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60" tabRatio="800" activeTab="2"/>
  </bookViews>
  <sheets>
    <sheet name="1.05A" sheetId="1" r:id="rId1"/>
    <sheet name="1.07A" sheetId="2" r:id="rId2"/>
    <sheet name="1.07B" sheetId="3" r:id="rId3"/>
    <sheet name="1.08A" sheetId="4" r:id="rId4"/>
    <sheet name="1.08C" sheetId="5" r:id="rId5"/>
    <sheet name="1.09B" sheetId="6" r:id="rId6"/>
    <sheet name="1.10" sheetId="7" r:id="rId7"/>
  </sheets>
  <definedNames>
    <definedName name="_xlnm._FilterDatabase" localSheetId="2" hidden="1">'1.07B'!$A$1:$J$31</definedName>
  </definedNames>
  <calcPr fullCalcOnLoad="1"/>
</workbook>
</file>

<file path=xl/sharedStrings.xml><?xml version="1.0" encoding="utf-8"?>
<sst xmlns="http://schemas.openxmlformats.org/spreadsheetml/2006/main" count="975" uniqueCount="402">
  <si>
    <t>时间</t>
  </si>
  <si>
    <t>科目</t>
  </si>
  <si>
    <t>班级</t>
  </si>
  <si>
    <t>班级人数</t>
  </si>
  <si>
    <t>人数</t>
  </si>
  <si>
    <t>年级</t>
  </si>
  <si>
    <t>主考老师</t>
  </si>
  <si>
    <t>教室   座位数</t>
  </si>
  <si>
    <t>地点</t>
  </si>
  <si>
    <t>监考老师</t>
  </si>
  <si>
    <t>1月5日8：00-9:40</t>
  </si>
  <si>
    <t>创业管理</t>
  </si>
  <si>
    <t>工管1202</t>
  </si>
  <si>
    <t>2012级</t>
  </si>
  <si>
    <t>侯骏</t>
  </si>
  <si>
    <t>SC402</t>
  </si>
  <si>
    <t xml:space="preserve">侯骏    周露露   高明 </t>
  </si>
  <si>
    <t>工管CIMA1202</t>
  </si>
  <si>
    <t>工管1201</t>
  </si>
  <si>
    <t>公司战略与  风险管理（CPA）</t>
  </si>
  <si>
    <t>会计1201</t>
  </si>
  <si>
    <t>杨鹏鹏</t>
  </si>
  <si>
    <t>SA202</t>
  </si>
  <si>
    <t>杨鹏鹏 白少君  叶妮</t>
  </si>
  <si>
    <t>战略与风险  管理</t>
  </si>
  <si>
    <t>营销1201</t>
  </si>
  <si>
    <t>SA204</t>
  </si>
  <si>
    <t>武文思   常姗姗</t>
  </si>
  <si>
    <t>营销1202</t>
  </si>
  <si>
    <t>微观经济学*</t>
  </si>
  <si>
    <t>ACCA计1401</t>
  </si>
  <si>
    <t>2014级</t>
  </si>
  <si>
    <t>张璐</t>
  </si>
  <si>
    <t>JF210</t>
  </si>
  <si>
    <t>张璐   陈姝    马萌臻</t>
  </si>
  <si>
    <t>ACCA计1402</t>
  </si>
  <si>
    <t>1月5日10：20-12:00</t>
  </si>
  <si>
    <t>管理案例      (2小时）</t>
  </si>
  <si>
    <t>赵晓罡</t>
  </si>
  <si>
    <t>赵晓罡  李欣   葛轶蒙</t>
  </si>
  <si>
    <t>市场营销案例 （2小时）</t>
  </si>
  <si>
    <t>SA205</t>
  </si>
  <si>
    <t>常姗姗 张通瑶</t>
  </si>
  <si>
    <t>会计信息系统</t>
  </si>
  <si>
    <t>许宁宁</t>
  </si>
  <si>
    <t>JA206</t>
  </si>
  <si>
    <t>许宁宁 周露露</t>
  </si>
  <si>
    <t>1月6日10：20-12:00</t>
  </si>
  <si>
    <t>国际企业管理</t>
  </si>
  <si>
    <t>于富喜</t>
  </si>
  <si>
    <t>于富喜 武文思</t>
  </si>
  <si>
    <t>高级财务会计</t>
  </si>
  <si>
    <t>高晓林</t>
  </si>
  <si>
    <t>SD306</t>
  </si>
  <si>
    <t>高晓林 白少君 张通瑶</t>
  </si>
  <si>
    <t>会计1301</t>
  </si>
  <si>
    <t>2013级</t>
  </si>
  <si>
    <t>金融学</t>
  </si>
  <si>
    <t>审计1401</t>
  </si>
  <si>
    <t>倪明明</t>
  </si>
  <si>
    <t>SD104</t>
  </si>
  <si>
    <t>马萌臻 葛轶蒙 叶妮</t>
  </si>
  <si>
    <t>会计1401</t>
  </si>
  <si>
    <t>会计ACCA1401</t>
  </si>
  <si>
    <t>SD106</t>
  </si>
  <si>
    <t>王晓青   周露露 贾钢</t>
  </si>
  <si>
    <t>会计ACCA1402</t>
  </si>
  <si>
    <t>工管1401</t>
  </si>
  <si>
    <t>工管CIMA1401</t>
  </si>
  <si>
    <t>SD408</t>
  </si>
  <si>
    <t>倪明明 高明   贾茜</t>
  </si>
  <si>
    <t>工管1402</t>
  </si>
  <si>
    <t>教室 座位数</t>
  </si>
  <si>
    <t>1月7日8：30-9:30</t>
  </si>
  <si>
    <t>听力Ⅲ      （1小时）</t>
  </si>
  <si>
    <t>商英1401</t>
  </si>
  <si>
    <t>陈品英 李晓丽</t>
  </si>
  <si>
    <t>SA301</t>
  </si>
  <si>
    <t>陈品英、李欣</t>
  </si>
  <si>
    <t>商英1402</t>
  </si>
  <si>
    <t>SA303</t>
  </si>
  <si>
    <t>曹煜茹、武文思</t>
  </si>
  <si>
    <t>商英1403</t>
  </si>
  <si>
    <t>SA304</t>
  </si>
  <si>
    <t>李利、耿紫珍</t>
  </si>
  <si>
    <t>商英ACCA1401</t>
  </si>
  <si>
    <t>SB103</t>
  </si>
  <si>
    <t>李田、侯骏</t>
  </si>
  <si>
    <t>商英CIMA1401</t>
  </si>
  <si>
    <t>SB104</t>
  </si>
  <si>
    <t>李晓丽、王晓青</t>
  </si>
  <si>
    <t>商务视听说  （1小时）</t>
  </si>
  <si>
    <t>商英1301</t>
  </si>
  <si>
    <t>王婉云</t>
  </si>
  <si>
    <t>SB108</t>
  </si>
  <si>
    <t>李昕、贾茜</t>
  </si>
  <si>
    <t>商英1302</t>
  </si>
  <si>
    <t>SB105</t>
  </si>
  <si>
    <t>王婉云、常姗姗</t>
  </si>
  <si>
    <t>商务视听说I  （1小时）</t>
  </si>
  <si>
    <t>商英1501</t>
  </si>
  <si>
    <t>2015级</t>
  </si>
  <si>
    <t>郑苗    叶锐    文涵</t>
  </si>
  <si>
    <t>SB207</t>
  </si>
  <si>
    <t>郑苗、高明</t>
  </si>
  <si>
    <t>商英1502</t>
  </si>
  <si>
    <t>SB304</t>
  </si>
  <si>
    <t>叶锐、毛梅</t>
  </si>
  <si>
    <t>商英1503</t>
  </si>
  <si>
    <t>SB305</t>
  </si>
  <si>
    <t>文涵、孙婧雯</t>
  </si>
  <si>
    <t>商英1504</t>
  </si>
  <si>
    <t>SB306</t>
  </si>
  <si>
    <t>卢姗、王敏</t>
  </si>
  <si>
    <t>工管CIMA1501</t>
  </si>
  <si>
    <t>SB308</t>
  </si>
  <si>
    <t>汤玲、王鹏</t>
  </si>
  <si>
    <t>商英ACCA1501</t>
  </si>
  <si>
    <t>SB312</t>
  </si>
  <si>
    <t>王娜、许瑜</t>
  </si>
  <si>
    <t>商英CIMA1501</t>
  </si>
  <si>
    <t>工管1501</t>
  </si>
  <si>
    <t>SA404</t>
  </si>
  <si>
    <t>王伟、杨荻</t>
  </si>
  <si>
    <t>国商1501</t>
  </si>
  <si>
    <t>SA402</t>
  </si>
  <si>
    <t>许红梅、常青青</t>
  </si>
  <si>
    <t>审计1501</t>
  </si>
  <si>
    <t>SA403</t>
  </si>
  <si>
    <t>姚兴安、张璐</t>
  </si>
  <si>
    <t>会计ACCA1501</t>
  </si>
  <si>
    <t>SA305</t>
  </si>
  <si>
    <t>薛芳、张通瑶</t>
  </si>
  <si>
    <t>会计ACCA1502</t>
  </si>
  <si>
    <t>SA309</t>
  </si>
  <si>
    <t>张若月、贾钢</t>
  </si>
  <si>
    <t>营销1501</t>
  </si>
  <si>
    <t>SB401</t>
  </si>
  <si>
    <t>郑晏、朱美琳</t>
  </si>
  <si>
    <t>营销1502</t>
  </si>
  <si>
    <t>SB402</t>
  </si>
  <si>
    <t>张伟华、朱金凤</t>
  </si>
  <si>
    <t>会计1501</t>
  </si>
  <si>
    <t>SA405</t>
  </si>
  <si>
    <t>张晓慧、周露露</t>
  </si>
  <si>
    <t>1月7日10：20-12:00</t>
  </si>
  <si>
    <t>统计学</t>
  </si>
  <si>
    <t>ACCA计1301</t>
  </si>
  <si>
    <t>崔杰</t>
  </si>
  <si>
    <t>SC212</t>
  </si>
  <si>
    <t>崔杰         马萌臻       高明</t>
  </si>
  <si>
    <t>ACCA计1302</t>
  </si>
  <si>
    <t>企业项目  管理（E2）*</t>
  </si>
  <si>
    <t>工管CIMA1302</t>
  </si>
  <si>
    <t>高屾</t>
  </si>
  <si>
    <t>JA410</t>
  </si>
  <si>
    <t>高屾         叶妮</t>
  </si>
  <si>
    <t>商务写作</t>
  </si>
  <si>
    <t>张晓慧</t>
  </si>
  <si>
    <t>SC304</t>
  </si>
  <si>
    <t>王晓青         陈丽英</t>
  </si>
  <si>
    <t>商务英语  写作</t>
  </si>
  <si>
    <t>SD209</t>
  </si>
  <si>
    <t xml:space="preserve">张晓慧       周露露       张伟华        </t>
  </si>
  <si>
    <t>工管1301</t>
  </si>
  <si>
    <t>工管1302</t>
  </si>
  <si>
    <t>SD107</t>
  </si>
  <si>
    <t>孙婧雯       汤玲         王鹏</t>
  </si>
  <si>
    <t>CIMA英1301</t>
  </si>
  <si>
    <t>ACCA英1303</t>
  </si>
  <si>
    <t>营销1301</t>
  </si>
  <si>
    <t>营销1302</t>
  </si>
  <si>
    <t>国际市场   营销</t>
  </si>
  <si>
    <t>陈姝</t>
  </si>
  <si>
    <t>JA306</t>
  </si>
  <si>
    <t>陈姝         李欣</t>
  </si>
  <si>
    <t>教室  座位数</t>
  </si>
  <si>
    <t>1月7日14：00-15:40</t>
  </si>
  <si>
    <t>管理学</t>
  </si>
  <si>
    <t>丁琳</t>
  </si>
  <si>
    <t xml:space="preserve">丁琳        王娜        陈丽英        </t>
  </si>
  <si>
    <t>申海   杨霞</t>
  </si>
  <si>
    <t xml:space="preserve">申海          叶锐          王伟        </t>
  </si>
  <si>
    <t>线性代数</t>
  </si>
  <si>
    <t>单春霞 王敏</t>
  </si>
  <si>
    <t>SD307</t>
  </si>
  <si>
    <t xml:space="preserve">武文思      葛轶蒙      李欣        马萌臻        </t>
  </si>
  <si>
    <t>营销1402</t>
  </si>
  <si>
    <t>SD304</t>
  </si>
  <si>
    <t>常青青      杨彩霞      王敏</t>
  </si>
  <si>
    <t>营销1401</t>
  </si>
  <si>
    <t xml:space="preserve">贾茜              高明        单春霞         </t>
  </si>
  <si>
    <t>财务管理   (CPA)</t>
  </si>
  <si>
    <t>许瑜</t>
  </si>
  <si>
    <t>朱金凤      赵晓罡</t>
  </si>
  <si>
    <t>财务管理</t>
  </si>
  <si>
    <t>SC103</t>
  </si>
  <si>
    <t xml:space="preserve">许瑜        张若月      常姗姗      </t>
  </si>
  <si>
    <t>1月7日16:20-17:20</t>
  </si>
  <si>
    <t>视听说Ⅲ（1小时）</t>
  </si>
  <si>
    <t>阮楠   郑晏</t>
  </si>
  <si>
    <t>曹煜茹、高明</t>
  </si>
  <si>
    <t>李利、葛轶蒙</t>
  </si>
  <si>
    <t>李田、周露露</t>
  </si>
  <si>
    <t>李晓丽、张通瑶</t>
  </si>
  <si>
    <t>李昕、许红梅</t>
  </si>
  <si>
    <t>姚兴安、李欣</t>
  </si>
  <si>
    <t>卢姗、薛芳</t>
  </si>
  <si>
    <t>汤玲、杨荻</t>
  </si>
  <si>
    <t>张真、张璐</t>
  </si>
  <si>
    <t>1月8日8：00-9:40</t>
  </si>
  <si>
    <t>国际商法</t>
  </si>
  <si>
    <t>商英1201</t>
  </si>
  <si>
    <t>张小号</t>
  </si>
  <si>
    <t>张小号、常青青</t>
  </si>
  <si>
    <t>综合商务英语I（2小时）</t>
  </si>
  <si>
    <t>王娜</t>
  </si>
  <si>
    <t>JF415</t>
  </si>
  <si>
    <t>王娜、张通瑶</t>
  </si>
  <si>
    <t>JF416</t>
  </si>
  <si>
    <t>张若月、杨荻</t>
  </si>
  <si>
    <t>JF419</t>
  </si>
  <si>
    <t>张晓慧、王晓青</t>
  </si>
  <si>
    <t>JF418</t>
  </si>
  <si>
    <t>汤玲、陈姝</t>
  </si>
  <si>
    <t>张真   李晓丽</t>
  </si>
  <si>
    <t>JF512</t>
  </si>
  <si>
    <t>叶锐、刘琴</t>
  </si>
  <si>
    <t>JE401</t>
  </si>
  <si>
    <t>姚兴安、朱美琳</t>
  </si>
  <si>
    <t>JE402</t>
  </si>
  <si>
    <t>张真、周露露</t>
  </si>
  <si>
    <t>JF508</t>
  </si>
  <si>
    <t>薛芳、朱金凤</t>
  </si>
  <si>
    <t>JF509</t>
  </si>
  <si>
    <t>王伟、白少君</t>
  </si>
  <si>
    <t>JF511</t>
  </si>
  <si>
    <t>卢姗、单春霞</t>
  </si>
  <si>
    <t>JE403</t>
  </si>
  <si>
    <t>李晓丽、丁琳</t>
  </si>
  <si>
    <t>JF513</t>
  </si>
  <si>
    <t>李利、申海</t>
  </si>
  <si>
    <t>JE407</t>
  </si>
  <si>
    <t>李昕、候骏</t>
  </si>
  <si>
    <t>张伟华</t>
  </si>
  <si>
    <t>JE404</t>
  </si>
  <si>
    <t>张伟华        葛轶蒙        叶妮</t>
  </si>
  <si>
    <t>高级英语I
（2小时）</t>
  </si>
  <si>
    <t>商英CIMA1301</t>
  </si>
  <si>
    <t>许红梅 郑晏</t>
  </si>
  <si>
    <t>SD110</t>
  </si>
  <si>
    <t>郑晏          许红梅        曹煜茹        李田</t>
  </si>
  <si>
    <t>商英ACCA1303</t>
  </si>
  <si>
    <t>教室座位数</t>
  </si>
  <si>
    <t>1月8日10:20-12:00</t>
  </si>
  <si>
    <t>宏观经济学</t>
  </si>
  <si>
    <t>SD208</t>
  </si>
  <si>
    <t>武文思        王晓青</t>
  </si>
  <si>
    <t>张璐          张通瑶         耿紫珍         贾钢</t>
  </si>
  <si>
    <t>市场研究</t>
  </si>
  <si>
    <t>常亮</t>
  </si>
  <si>
    <t>JE504A</t>
  </si>
  <si>
    <t>常亮          李欣</t>
  </si>
  <si>
    <t>JE504B</t>
  </si>
  <si>
    <t>常姗姗        毛梅</t>
  </si>
  <si>
    <t>业绩管理(ACCA)(F5)*</t>
  </si>
  <si>
    <t>常青青</t>
  </si>
  <si>
    <t>JA110</t>
  </si>
  <si>
    <t>常青青、申海</t>
  </si>
  <si>
    <t>JA310</t>
  </si>
  <si>
    <t>李田、杨荻</t>
  </si>
  <si>
    <t>刘琴、薛芳</t>
  </si>
  <si>
    <t>生产运营管理（E1）</t>
  </si>
  <si>
    <t>JA106</t>
  </si>
  <si>
    <t>高屾、丁琳</t>
  </si>
  <si>
    <t>单春霞、孙婧雯</t>
  </si>
  <si>
    <t>1月8日10:40-12:20</t>
  </si>
  <si>
    <t>微积分</t>
  </si>
  <si>
    <t>朱美琳    王敏</t>
  </si>
  <si>
    <t>朱美琳        王敏          候骏          贾茜</t>
  </si>
  <si>
    <t>叶妮          于富喜        张真</t>
  </si>
  <si>
    <t xml:space="preserve">赵晓罡         曹煜茹        </t>
  </si>
  <si>
    <t>SD409</t>
  </si>
  <si>
    <t>陈丽英        李利</t>
  </si>
  <si>
    <t>1月8日14：00-15:40</t>
  </si>
  <si>
    <t>综合英语Ⅲ
(F、E区)
（2小时）</t>
  </si>
  <si>
    <t>汤玲</t>
  </si>
  <si>
    <t>JF113</t>
  </si>
  <si>
    <t>汤玲、高明</t>
  </si>
  <si>
    <t>JF117</t>
  </si>
  <si>
    <t>李利、叶妮</t>
  </si>
  <si>
    <t>JF118</t>
  </si>
  <si>
    <t>李晓丽、武文思</t>
  </si>
  <si>
    <t>JF119</t>
  </si>
  <si>
    <t>李昕、常亮</t>
  </si>
  <si>
    <t>JF201</t>
  </si>
  <si>
    <t>王娜、李欣</t>
  </si>
  <si>
    <t>JF202</t>
  </si>
  <si>
    <t>王伟、常青青</t>
  </si>
  <si>
    <t>JF203</t>
  </si>
  <si>
    <t>许红梅、耿紫珍</t>
  </si>
  <si>
    <t>JF204</t>
  </si>
  <si>
    <t>薛芳、贾茜</t>
  </si>
  <si>
    <t>JF207</t>
  </si>
  <si>
    <t>精读Ⅲ
（2小时）</t>
  </si>
  <si>
    <t>曹煜茹</t>
  </si>
  <si>
    <t>JF208</t>
  </si>
  <si>
    <t>曹煜茹、毛梅</t>
  </si>
  <si>
    <t>JF209</t>
  </si>
  <si>
    <t>张通瑶、申海</t>
  </si>
  <si>
    <t>叶锐</t>
  </si>
  <si>
    <t>JF212</t>
  </si>
  <si>
    <t>叶锐、孙婧雯</t>
  </si>
  <si>
    <t>JF213</t>
  </si>
  <si>
    <t>张真、王敏</t>
  </si>
  <si>
    <t>JF218</t>
  </si>
  <si>
    <t>郑晏、王鹏</t>
  </si>
  <si>
    <t>商务阅读I</t>
  </si>
  <si>
    <t>卢珊</t>
  </si>
  <si>
    <t>卢姗         常姗姗       马萌臻</t>
  </si>
  <si>
    <t>1月9日8：00-9:40</t>
  </si>
  <si>
    <t>基础会计学</t>
  </si>
  <si>
    <t>毛梅</t>
  </si>
  <si>
    <t>毛梅         武文思       张通瑶</t>
  </si>
  <si>
    <t>基础写作I</t>
  </si>
  <si>
    <t xml:space="preserve">张若月 刘军伟 王伟  </t>
  </si>
  <si>
    <t>SA102</t>
  </si>
  <si>
    <t>马萌臻       刘琴          叶妮</t>
  </si>
  <si>
    <t>SA105</t>
  </si>
  <si>
    <t>常姗姗      常亮        单春霞      李田</t>
  </si>
  <si>
    <t>SA104</t>
  </si>
  <si>
    <t xml:space="preserve">赵晓罡      葛轶蒙      王伟      </t>
  </si>
  <si>
    <t>SA306</t>
  </si>
  <si>
    <t>张若月       赵红建       周露露       李欣</t>
  </si>
  <si>
    <t>英语写作</t>
  </si>
  <si>
    <t>1月9日10：20-12:00</t>
  </si>
  <si>
    <t>翻译I</t>
  </si>
  <si>
    <t>姚兴安</t>
  </si>
  <si>
    <t xml:space="preserve">姚兴安   王伟   张通瑶     </t>
  </si>
  <si>
    <t>商务翻译</t>
  </si>
  <si>
    <t>商英ACCA1202</t>
  </si>
  <si>
    <t>SD108</t>
  </si>
  <si>
    <t>于富喜    赵红建</t>
  </si>
  <si>
    <t>商英CIMA1201</t>
  </si>
  <si>
    <t>消费者行为学</t>
  </si>
  <si>
    <t>SD308</t>
  </si>
  <si>
    <t>侯骏    刘琴</t>
  </si>
  <si>
    <t>组织行为学</t>
  </si>
  <si>
    <t>SD309</t>
  </si>
  <si>
    <t>丁琳   王晓青</t>
  </si>
  <si>
    <t>中级财务会计(CPA)</t>
  </si>
  <si>
    <t>朱金凤</t>
  </si>
  <si>
    <t>朱金凤 高明</t>
  </si>
  <si>
    <t>1月9日14：00-15:40</t>
  </si>
  <si>
    <t>品牌管理</t>
  </si>
  <si>
    <t>高屾   张通瑶</t>
  </si>
  <si>
    <t>英语语言学</t>
  </si>
  <si>
    <t>黄洁</t>
  </si>
  <si>
    <t>JF110</t>
  </si>
  <si>
    <t>黄洁   常亮</t>
  </si>
  <si>
    <t>市场营销学</t>
  </si>
  <si>
    <t>陈姝   于富喜</t>
  </si>
  <si>
    <t>财务会计  (F3)</t>
  </si>
  <si>
    <t>赵红建</t>
  </si>
  <si>
    <t>SD204</t>
  </si>
  <si>
    <t>赵红建 朱美琳 张若月</t>
  </si>
  <si>
    <t>生产与运营  管理</t>
  </si>
  <si>
    <t>刘琴</t>
  </si>
  <si>
    <t>刘琴    张璐</t>
  </si>
  <si>
    <t>英语国家        社会与文化</t>
  </si>
  <si>
    <t>卢姗    高明</t>
  </si>
  <si>
    <t>商务泛读I</t>
  </si>
  <si>
    <t>高慧</t>
  </si>
  <si>
    <t>高慧    王鹏   李田   许瑜</t>
  </si>
  <si>
    <t>班级 人数</t>
  </si>
  <si>
    <t>1月10日10：20-12:00</t>
  </si>
  <si>
    <t>审计学原理</t>
  </si>
  <si>
    <t>马宏</t>
  </si>
  <si>
    <t xml:space="preserve">马宏   葛轶蒙   </t>
  </si>
  <si>
    <t>会计学</t>
  </si>
  <si>
    <t>杨荻</t>
  </si>
  <si>
    <t xml:space="preserve">王晓青 周露露 马萌臻 </t>
  </si>
  <si>
    <t>会计基础</t>
  </si>
  <si>
    <t>杨荻    许瑜   张通瑶</t>
  </si>
  <si>
    <t>宏观经济学(CO4)</t>
  </si>
  <si>
    <t>14管CIMA</t>
  </si>
  <si>
    <t>张璐   高明</t>
  </si>
  <si>
    <t>周龙</t>
  </si>
  <si>
    <t>薛芳   武文思   王娜</t>
  </si>
  <si>
    <t>党宏康</t>
  </si>
  <si>
    <t>SC213</t>
  </si>
  <si>
    <t>党宏康 陈丽英</t>
  </si>
  <si>
    <t>西方管理    文献阅读</t>
  </si>
  <si>
    <t>高园</t>
  </si>
  <si>
    <t>JA210</t>
  </si>
  <si>
    <t>高园   朱美琳</t>
  </si>
  <si>
    <t>1月11日8:00-10:00</t>
  </si>
  <si>
    <t>口语Ⅲ</t>
  </si>
  <si>
    <t>曹治</t>
  </si>
  <si>
    <t>50</t>
  </si>
  <si>
    <t>商务口译</t>
  </si>
  <si>
    <t>王伟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</si>
</sst>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i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28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18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10" xfId="18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19" borderId="36" xfId="0" applyFont="1" applyFill="1" applyBorder="1" applyAlignment="1">
      <alignment horizontal="center" vertical="center" wrapText="1"/>
    </xf>
    <xf numFmtId="0" fontId="1" fillId="19" borderId="37" xfId="0" applyFont="1" applyFill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3.75390625" style="0" customWidth="1"/>
    <col min="4" max="4" width="5.625" style="0" customWidth="1"/>
    <col min="5" max="5" width="5.75390625" style="0" customWidth="1"/>
    <col min="7" max="7" width="9.75390625" style="0" customWidth="1"/>
    <col min="8" max="8" width="8.875" style="0" customWidth="1"/>
    <col min="9" max="9" width="6.625" style="0" customWidth="1"/>
  </cols>
  <sheetData>
    <row r="1" spans="1:10" ht="39" customHeigh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</row>
    <row r="2" spans="1:10" ht="19.5" customHeight="1">
      <c r="A2" s="182" t="s">
        <v>10</v>
      </c>
      <c r="B2" s="183" t="s">
        <v>11</v>
      </c>
      <c r="C2" s="59" t="s">
        <v>12</v>
      </c>
      <c r="D2" s="6">
        <v>31</v>
      </c>
      <c r="E2" s="7">
        <v>93</v>
      </c>
      <c r="F2" s="6" t="s">
        <v>13</v>
      </c>
      <c r="G2" s="6" t="s">
        <v>14</v>
      </c>
      <c r="H2" s="7">
        <v>120</v>
      </c>
      <c r="I2" s="7" t="s">
        <v>15</v>
      </c>
      <c r="J2" s="51" t="s">
        <v>16</v>
      </c>
    </row>
    <row r="3" spans="1:10" ht="19.5" customHeight="1">
      <c r="A3" s="182"/>
      <c r="B3" s="183"/>
      <c r="C3" s="6" t="s">
        <v>17</v>
      </c>
      <c r="D3" s="6">
        <v>30</v>
      </c>
      <c r="E3" s="7"/>
      <c r="F3" s="6" t="s">
        <v>13</v>
      </c>
      <c r="G3" s="6"/>
      <c r="H3" s="7"/>
      <c r="I3" s="7"/>
      <c r="J3" s="51"/>
    </row>
    <row r="4" spans="1:10" ht="19.5" customHeight="1">
      <c r="A4" s="182"/>
      <c r="B4" s="183"/>
      <c r="C4" s="6" t="s">
        <v>18</v>
      </c>
      <c r="D4" s="6">
        <v>32</v>
      </c>
      <c r="E4" s="7"/>
      <c r="F4" s="6" t="s">
        <v>13</v>
      </c>
      <c r="G4" s="6"/>
      <c r="H4" s="7"/>
      <c r="I4" s="7"/>
      <c r="J4" s="51"/>
    </row>
    <row r="5" spans="1:10" ht="43.5" customHeight="1">
      <c r="A5" s="182"/>
      <c r="B5" s="4" t="s">
        <v>19</v>
      </c>
      <c r="C5" s="10" t="s">
        <v>20</v>
      </c>
      <c r="D5" s="6">
        <v>43</v>
      </c>
      <c r="E5" s="6">
        <v>43</v>
      </c>
      <c r="F5" s="6" t="s">
        <v>13</v>
      </c>
      <c r="G5" s="11" t="s">
        <v>21</v>
      </c>
      <c r="H5" s="6">
        <v>70</v>
      </c>
      <c r="I5" s="29" t="s">
        <v>22</v>
      </c>
      <c r="J5" s="50" t="s">
        <v>23</v>
      </c>
    </row>
    <row r="6" spans="1:10" ht="24" customHeight="1">
      <c r="A6" s="182"/>
      <c r="B6" s="4" t="s">
        <v>24</v>
      </c>
      <c r="C6" s="10" t="s">
        <v>25</v>
      </c>
      <c r="D6" s="6">
        <v>27</v>
      </c>
      <c r="E6" s="11">
        <v>56</v>
      </c>
      <c r="F6" s="6" t="s">
        <v>13</v>
      </c>
      <c r="G6" s="13"/>
      <c r="H6" s="11">
        <v>70</v>
      </c>
      <c r="I6" s="11" t="s">
        <v>26</v>
      </c>
      <c r="J6" s="47" t="s">
        <v>27</v>
      </c>
    </row>
    <row r="7" spans="1:10" ht="24" customHeight="1">
      <c r="A7" s="182"/>
      <c r="B7" s="4"/>
      <c r="C7" s="10" t="s">
        <v>28</v>
      </c>
      <c r="D7" s="6">
        <v>29</v>
      </c>
      <c r="E7" s="15"/>
      <c r="F7" s="6" t="s">
        <v>13</v>
      </c>
      <c r="G7" s="15"/>
      <c r="H7" s="15"/>
      <c r="I7" s="15"/>
      <c r="J7" s="49"/>
    </row>
    <row r="8" spans="1:10" ht="27" customHeight="1">
      <c r="A8" s="182"/>
      <c r="B8" s="4" t="s">
        <v>29</v>
      </c>
      <c r="C8" s="10" t="s">
        <v>30</v>
      </c>
      <c r="D8" s="6">
        <v>39</v>
      </c>
      <c r="E8" s="11">
        <v>78</v>
      </c>
      <c r="F8" s="6" t="s">
        <v>31</v>
      </c>
      <c r="G8" s="8" t="s">
        <v>32</v>
      </c>
      <c r="H8" s="11">
        <v>100</v>
      </c>
      <c r="I8" s="11" t="s">
        <v>33</v>
      </c>
      <c r="J8" s="47" t="s">
        <v>34</v>
      </c>
    </row>
    <row r="9" spans="1:10" ht="27" customHeight="1">
      <c r="A9" s="182"/>
      <c r="B9" s="4"/>
      <c r="C9" s="10" t="s">
        <v>35</v>
      </c>
      <c r="D9" s="6">
        <v>39</v>
      </c>
      <c r="E9" s="15"/>
      <c r="F9" s="6" t="s">
        <v>31</v>
      </c>
      <c r="G9" s="8"/>
      <c r="H9" s="15"/>
      <c r="I9" s="15"/>
      <c r="J9" s="49"/>
    </row>
    <row r="10" spans="1:10" ht="9.75" customHeight="1">
      <c r="A10" s="184"/>
      <c r="B10" s="185"/>
      <c r="C10" s="186"/>
      <c r="D10" s="187"/>
      <c r="E10" s="188"/>
      <c r="F10" s="187"/>
      <c r="G10" s="189"/>
      <c r="H10" s="188"/>
      <c r="I10" s="188"/>
      <c r="J10" s="201"/>
    </row>
    <row r="11" spans="1:10" ht="39" customHeight="1">
      <c r="A11" s="53" t="s">
        <v>0</v>
      </c>
      <c r="B11" s="53" t="s">
        <v>1</v>
      </c>
      <c r="C11" s="53" t="s">
        <v>2</v>
      </c>
      <c r="D11" s="53" t="s">
        <v>3</v>
      </c>
      <c r="E11" s="53" t="s">
        <v>4</v>
      </c>
      <c r="F11" s="53" t="s">
        <v>5</v>
      </c>
      <c r="G11" s="53" t="s">
        <v>6</v>
      </c>
      <c r="H11" s="53" t="s">
        <v>7</v>
      </c>
      <c r="I11" s="53" t="s">
        <v>8</v>
      </c>
      <c r="J11" s="53" t="s">
        <v>9</v>
      </c>
    </row>
    <row r="12" spans="1:10" ht="30" customHeight="1">
      <c r="A12" s="129" t="s">
        <v>36</v>
      </c>
      <c r="B12" s="190" t="s">
        <v>37</v>
      </c>
      <c r="C12" s="59" t="s">
        <v>18</v>
      </c>
      <c r="D12" s="6">
        <v>32</v>
      </c>
      <c r="E12" s="7">
        <v>63</v>
      </c>
      <c r="F12" s="6" t="s">
        <v>13</v>
      </c>
      <c r="G12" s="55" t="s">
        <v>38</v>
      </c>
      <c r="H12" s="7">
        <v>70</v>
      </c>
      <c r="I12" s="7" t="s">
        <v>26</v>
      </c>
      <c r="J12" s="51" t="s">
        <v>39</v>
      </c>
    </row>
    <row r="13" spans="1:10" ht="30" customHeight="1">
      <c r="A13" s="129"/>
      <c r="B13" s="190"/>
      <c r="C13" s="59" t="s">
        <v>12</v>
      </c>
      <c r="D13" s="6">
        <v>31</v>
      </c>
      <c r="E13" s="7"/>
      <c r="F13" s="6" t="s">
        <v>13</v>
      </c>
      <c r="G13" s="56"/>
      <c r="H13" s="7"/>
      <c r="I13" s="7"/>
      <c r="J13" s="51"/>
    </row>
    <row r="14" spans="1:10" ht="22.5" customHeight="1">
      <c r="A14" s="129"/>
      <c r="B14" s="190" t="s">
        <v>40</v>
      </c>
      <c r="C14" s="59" t="s">
        <v>25</v>
      </c>
      <c r="D14" s="6">
        <v>32</v>
      </c>
      <c r="E14" s="7">
        <v>62</v>
      </c>
      <c r="F14" s="6" t="s">
        <v>13</v>
      </c>
      <c r="G14" s="56"/>
      <c r="H14" s="7">
        <v>70</v>
      </c>
      <c r="I14" s="7" t="s">
        <v>41</v>
      </c>
      <c r="J14" s="51" t="s">
        <v>42</v>
      </c>
    </row>
    <row r="15" spans="1:10" ht="22.5" customHeight="1">
      <c r="A15" s="129"/>
      <c r="B15" s="190"/>
      <c r="C15" s="59" t="s">
        <v>28</v>
      </c>
      <c r="D15" s="6">
        <v>30</v>
      </c>
      <c r="E15" s="7"/>
      <c r="F15" s="6" t="s">
        <v>13</v>
      </c>
      <c r="G15" s="57"/>
      <c r="H15" s="7"/>
      <c r="I15" s="7"/>
      <c r="J15" s="51"/>
    </row>
    <row r="16" spans="1:10" ht="39.75" customHeight="1">
      <c r="A16" s="129"/>
      <c r="B16" s="64" t="s">
        <v>43</v>
      </c>
      <c r="C16" s="5" t="s">
        <v>20</v>
      </c>
      <c r="D16" s="6">
        <v>45</v>
      </c>
      <c r="E16" s="6">
        <v>45</v>
      </c>
      <c r="F16" s="6" t="s">
        <v>13</v>
      </c>
      <c r="G16" s="6" t="s">
        <v>44</v>
      </c>
      <c r="H16" s="6">
        <v>57</v>
      </c>
      <c r="I16" s="6" t="s">
        <v>45</v>
      </c>
      <c r="J16" s="50" t="s">
        <v>46</v>
      </c>
    </row>
    <row r="18" spans="1:10" ht="33" customHeight="1">
      <c r="A18" s="53" t="s">
        <v>0</v>
      </c>
      <c r="B18" s="53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6</v>
      </c>
      <c r="H18" s="53" t="s">
        <v>7</v>
      </c>
      <c r="I18" s="53" t="s">
        <v>8</v>
      </c>
      <c r="J18" s="53" t="s">
        <v>9</v>
      </c>
    </row>
    <row r="19" spans="1:10" ht="27" customHeight="1">
      <c r="A19" s="182" t="s">
        <v>47</v>
      </c>
      <c r="B19" s="64" t="s">
        <v>48</v>
      </c>
      <c r="C19" s="10" t="s">
        <v>18</v>
      </c>
      <c r="D19" s="6">
        <v>32</v>
      </c>
      <c r="E19" s="7">
        <v>63</v>
      </c>
      <c r="F19" s="6" t="s">
        <v>13</v>
      </c>
      <c r="G19" s="6" t="s">
        <v>49</v>
      </c>
      <c r="H19" s="7">
        <v>70</v>
      </c>
      <c r="I19" s="7" t="s">
        <v>22</v>
      </c>
      <c r="J19" s="51" t="s">
        <v>50</v>
      </c>
    </row>
    <row r="20" spans="1:10" ht="27" customHeight="1">
      <c r="A20" s="182"/>
      <c r="B20" s="4"/>
      <c r="C20" s="10" t="s">
        <v>12</v>
      </c>
      <c r="D20" s="6">
        <v>31</v>
      </c>
      <c r="E20" s="7"/>
      <c r="F20" s="6" t="s">
        <v>13</v>
      </c>
      <c r="G20" s="6"/>
      <c r="H20" s="7"/>
      <c r="I20" s="7"/>
      <c r="J20" s="51"/>
    </row>
    <row r="21" spans="1:10" ht="27" customHeight="1">
      <c r="A21" s="182"/>
      <c r="B21" s="191" t="s">
        <v>51</v>
      </c>
      <c r="C21" s="21" t="s">
        <v>20</v>
      </c>
      <c r="D21" s="19">
        <v>45</v>
      </c>
      <c r="E21" s="22">
        <v>89</v>
      </c>
      <c r="F21" s="6" t="s">
        <v>13</v>
      </c>
      <c r="G21" s="192" t="s">
        <v>52</v>
      </c>
      <c r="H21" s="193">
        <v>120</v>
      </c>
      <c r="I21" s="22" t="s">
        <v>53</v>
      </c>
      <c r="J21" s="51" t="s">
        <v>54</v>
      </c>
    </row>
    <row r="22" spans="1:10" ht="27" customHeight="1">
      <c r="A22" s="182"/>
      <c r="B22" s="191"/>
      <c r="C22" s="18" t="s">
        <v>55</v>
      </c>
      <c r="D22" s="19">
        <v>44</v>
      </c>
      <c r="E22" s="194"/>
      <c r="F22" s="6" t="s">
        <v>56</v>
      </c>
      <c r="G22" s="192"/>
      <c r="H22" s="195"/>
      <c r="I22" s="22"/>
      <c r="J22" s="51"/>
    </row>
    <row r="23" spans="1:10" ht="30" customHeight="1">
      <c r="A23" s="182"/>
      <c r="B23" s="196" t="s">
        <v>57</v>
      </c>
      <c r="C23" s="87" t="s">
        <v>58</v>
      </c>
      <c r="D23" s="89">
        <v>44</v>
      </c>
      <c r="E23" s="197">
        <v>87</v>
      </c>
      <c r="F23" s="196" t="s">
        <v>31</v>
      </c>
      <c r="G23" s="87" t="s">
        <v>59</v>
      </c>
      <c r="H23" s="197">
        <v>120</v>
      </c>
      <c r="I23" s="197" t="s">
        <v>60</v>
      </c>
      <c r="J23" s="47" t="s">
        <v>61</v>
      </c>
    </row>
    <row r="24" spans="1:10" ht="30" customHeight="1">
      <c r="A24" s="182"/>
      <c r="B24" s="196"/>
      <c r="C24" s="87" t="s">
        <v>62</v>
      </c>
      <c r="D24" s="89">
        <v>43</v>
      </c>
      <c r="E24" s="198"/>
      <c r="F24" s="196" t="s">
        <v>31</v>
      </c>
      <c r="G24" s="87"/>
      <c r="H24" s="198"/>
      <c r="I24" s="198"/>
      <c r="J24" s="49"/>
    </row>
    <row r="25" spans="1:10" ht="18.75" customHeight="1">
      <c r="A25" s="182"/>
      <c r="B25" s="196"/>
      <c r="C25" s="87" t="s">
        <v>63</v>
      </c>
      <c r="D25" s="89">
        <v>39</v>
      </c>
      <c r="E25" s="197">
        <v>116</v>
      </c>
      <c r="F25" s="196" t="s">
        <v>31</v>
      </c>
      <c r="G25" s="87"/>
      <c r="H25" s="197">
        <v>120</v>
      </c>
      <c r="I25" s="197" t="s">
        <v>64</v>
      </c>
      <c r="J25" s="47" t="s">
        <v>65</v>
      </c>
    </row>
    <row r="26" spans="1:10" ht="18.75" customHeight="1">
      <c r="A26" s="182"/>
      <c r="B26" s="196"/>
      <c r="C26" s="87" t="s">
        <v>66</v>
      </c>
      <c r="D26" s="89">
        <v>39</v>
      </c>
      <c r="E26" s="199"/>
      <c r="F26" s="196" t="s">
        <v>31</v>
      </c>
      <c r="G26" s="87"/>
      <c r="H26" s="199"/>
      <c r="I26" s="199"/>
      <c r="J26" s="48"/>
    </row>
    <row r="27" spans="1:10" ht="18.75" customHeight="1">
      <c r="A27" s="182"/>
      <c r="B27" s="196"/>
      <c r="C27" s="87" t="s">
        <v>67</v>
      </c>
      <c r="D27" s="89">
        <v>38</v>
      </c>
      <c r="E27" s="198"/>
      <c r="F27" s="196" t="s">
        <v>31</v>
      </c>
      <c r="G27" s="87"/>
      <c r="H27" s="198"/>
      <c r="I27" s="198"/>
      <c r="J27" s="49"/>
    </row>
    <row r="28" spans="1:10" ht="24" customHeight="1">
      <c r="A28" s="182"/>
      <c r="B28" s="196"/>
      <c r="C28" s="87" t="s">
        <v>68</v>
      </c>
      <c r="D28" s="89">
        <v>37</v>
      </c>
      <c r="E28" s="197">
        <v>72</v>
      </c>
      <c r="F28" s="196" t="s">
        <v>31</v>
      </c>
      <c r="G28" s="87"/>
      <c r="H28" s="197">
        <v>75</v>
      </c>
      <c r="I28" s="197" t="s">
        <v>69</v>
      </c>
      <c r="J28" s="47" t="s">
        <v>70</v>
      </c>
    </row>
    <row r="29" spans="1:10" ht="24" customHeight="1">
      <c r="A29" s="182"/>
      <c r="B29" s="196"/>
      <c r="C29" s="87" t="s">
        <v>71</v>
      </c>
      <c r="D29" s="89">
        <v>35</v>
      </c>
      <c r="E29" s="198"/>
      <c r="F29" s="196" t="s">
        <v>31</v>
      </c>
      <c r="G29" s="87"/>
      <c r="H29" s="198"/>
      <c r="I29" s="198"/>
      <c r="J29" s="49"/>
    </row>
    <row r="30" ht="14.25">
      <c r="A30" s="200"/>
    </row>
  </sheetData>
  <sheetProtection/>
  <mergeCells count="58">
    <mergeCell ref="A2:A9"/>
    <mergeCell ref="A12:A16"/>
    <mergeCell ref="A19:A29"/>
    <mergeCell ref="B2:B4"/>
    <mergeCell ref="B6:B7"/>
    <mergeCell ref="B8:B9"/>
    <mergeCell ref="B12:B13"/>
    <mergeCell ref="B14:B15"/>
    <mergeCell ref="B19:B20"/>
    <mergeCell ref="B21:B22"/>
    <mergeCell ref="B23:B29"/>
    <mergeCell ref="E2:E4"/>
    <mergeCell ref="E6:E7"/>
    <mergeCell ref="E8:E9"/>
    <mergeCell ref="E12:E13"/>
    <mergeCell ref="E14:E15"/>
    <mergeCell ref="E19:E20"/>
    <mergeCell ref="E21:E22"/>
    <mergeCell ref="E23:E24"/>
    <mergeCell ref="E25:E27"/>
    <mergeCell ref="E28:E29"/>
    <mergeCell ref="G2:G4"/>
    <mergeCell ref="G5:G7"/>
    <mergeCell ref="G8:G9"/>
    <mergeCell ref="G12:G15"/>
    <mergeCell ref="G19:G20"/>
    <mergeCell ref="G21:G22"/>
    <mergeCell ref="G23:G29"/>
    <mergeCell ref="H2:H4"/>
    <mergeCell ref="H6:H7"/>
    <mergeCell ref="H8:H9"/>
    <mergeCell ref="H12:H13"/>
    <mergeCell ref="H14:H15"/>
    <mergeCell ref="H19:H20"/>
    <mergeCell ref="H21:H22"/>
    <mergeCell ref="H23:H24"/>
    <mergeCell ref="H25:H27"/>
    <mergeCell ref="H28:H29"/>
    <mergeCell ref="I2:I4"/>
    <mergeCell ref="I6:I7"/>
    <mergeCell ref="I8:I9"/>
    <mergeCell ref="I12:I13"/>
    <mergeCell ref="I14:I15"/>
    <mergeCell ref="I19:I20"/>
    <mergeCell ref="I21:I22"/>
    <mergeCell ref="I23:I24"/>
    <mergeCell ref="I25:I27"/>
    <mergeCell ref="I28:I29"/>
    <mergeCell ref="J2:J4"/>
    <mergeCell ref="J6:J7"/>
    <mergeCell ref="J8:J9"/>
    <mergeCell ref="J12:J13"/>
    <mergeCell ref="J14:J15"/>
    <mergeCell ref="J19:J20"/>
    <mergeCell ref="J21:J22"/>
    <mergeCell ref="J23:J24"/>
    <mergeCell ref="J25:J27"/>
    <mergeCell ref="J28:J29"/>
  </mergeCells>
  <conditionalFormatting sqref="C1:E1 C11:E11 C18:E18">
    <cfRule type="expression" priority="1" dxfId="0" stopIfTrue="1">
      <formula>COUNTIF(#REF!,#REF!)&gt;1</formula>
    </cfRule>
  </conditionalFormatting>
  <printOptions/>
  <pageMargins left="0.39" right="0.16" top="0.35" bottom="0.28" header="0.24" footer="0.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8.00390625" style="70" customWidth="1"/>
    <col min="2" max="2" width="12.25390625" style="139" customWidth="1"/>
    <col min="3" max="3" width="12.75390625" style="70" customWidth="1"/>
    <col min="4" max="4" width="5.875" style="70" customWidth="1"/>
    <col min="5" max="5" width="5.75390625" style="70" customWidth="1"/>
    <col min="6" max="6" width="8.625" style="70" customWidth="1"/>
    <col min="7" max="7" width="9.125" style="70" customWidth="1"/>
    <col min="8" max="8" width="7.25390625" style="70" customWidth="1"/>
    <col min="9" max="9" width="7.50390625" style="70" customWidth="1"/>
    <col min="10" max="10" width="15.00390625" style="70" customWidth="1"/>
    <col min="11" max="12" width="9.00390625" style="70" customWidth="1"/>
    <col min="13" max="13" width="10.375" style="70" customWidth="1"/>
    <col min="14" max="22" width="9.00390625" style="70" customWidth="1"/>
    <col min="23" max="23" width="13.125" style="70" customWidth="1"/>
    <col min="24" max="24" width="11.75390625" style="70" customWidth="1"/>
    <col min="25" max="16384" width="9.00390625" style="70" customWidth="1"/>
  </cols>
  <sheetData>
    <row r="1" spans="1:10" ht="30" customHeight="1">
      <c r="A1" s="140" t="s">
        <v>0</v>
      </c>
      <c r="B1" s="141" t="s">
        <v>1</v>
      </c>
      <c r="C1" s="141" t="s">
        <v>2</v>
      </c>
      <c r="D1" s="141" t="s">
        <v>3</v>
      </c>
      <c r="E1" s="141" t="s">
        <v>4</v>
      </c>
      <c r="F1" s="141" t="s">
        <v>5</v>
      </c>
      <c r="G1" s="141" t="s">
        <v>6</v>
      </c>
      <c r="H1" s="141" t="s">
        <v>72</v>
      </c>
      <c r="I1" s="141" t="s">
        <v>8</v>
      </c>
      <c r="J1" s="172" t="s">
        <v>9</v>
      </c>
    </row>
    <row r="2" spans="1:10" ht="18" customHeight="1">
      <c r="A2" s="142" t="s">
        <v>73</v>
      </c>
      <c r="B2" s="133" t="s">
        <v>74</v>
      </c>
      <c r="C2" s="143" t="s">
        <v>75</v>
      </c>
      <c r="D2" s="144">
        <v>36</v>
      </c>
      <c r="E2" s="144">
        <v>36</v>
      </c>
      <c r="F2" s="90" t="s">
        <v>31</v>
      </c>
      <c r="G2" s="132" t="s">
        <v>76</v>
      </c>
      <c r="H2" s="6">
        <v>46</v>
      </c>
      <c r="I2" s="8" t="s">
        <v>77</v>
      </c>
      <c r="J2" s="173" t="s">
        <v>78</v>
      </c>
    </row>
    <row r="3" spans="1:10" ht="18" customHeight="1">
      <c r="A3" s="142"/>
      <c r="B3" s="133"/>
      <c r="C3" s="143" t="s">
        <v>79</v>
      </c>
      <c r="D3" s="109">
        <v>37</v>
      </c>
      <c r="E3" s="109">
        <v>37</v>
      </c>
      <c r="F3" s="90" t="s">
        <v>31</v>
      </c>
      <c r="G3" s="132"/>
      <c r="H3" s="6">
        <v>48</v>
      </c>
      <c r="I3" s="8" t="s">
        <v>80</v>
      </c>
      <c r="J3" s="173" t="s">
        <v>81</v>
      </c>
    </row>
    <row r="4" spans="1:10" ht="18" customHeight="1">
      <c r="A4" s="142"/>
      <c r="B4" s="133"/>
      <c r="C4" s="143" t="s">
        <v>82</v>
      </c>
      <c r="D4" s="109">
        <v>38</v>
      </c>
      <c r="E4" s="109">
        <v>38</v>
      </c>
      <c r="F4" s="90" t="s">
        <v>31</v>
      </c>
      <c r="G4" s="132"/>
      <c r="H4" s="6">
        <v>48</v>
      </c>
      <c r="I4" s="8" t="s">
        <v>83</v>
      </c>
      <c r="J4" s="173" t="s">
        <v>84</v>
      </c>
    </row>
    <row r="5" spans="1:10" ht="18" customHeight="1">
      <c r="A5" s="142"/>
      <c r="B5" s="133"/>
      <c r="C5" s="143" t="s">
        <v>85</v>
      </c>
      <c r="D5" s="109">
        <v>34</v>
      </c>
      <c r="E5" s="109">
        <v>34</v>
      </c>
      <c r="F5" s="90" t="s">
        <v>31</v>
      </c>
      <c r="G5" s="132"/>
      <c r="H5" s="6">
        <v>35</v>
      </c>
      <c r="I5" s="8" t="s">
        <v>86</v>
      </c>
      <c r="J5" s="173" t="s">
        <v>87</v>
      </c>
    </row>
    <row r="6" spans="1:10" ht="18" customHeight="1">
      <c r="A6" s="142"/>
      <c r="B6" s="133"/>
      <c r="C6" s="143" t="s">
        <v>88</v>
      </c>
      <c r="D6" s="109">
        <v>30</v>
      </c>
      <c r="E6" s="109">
        <v>30</v>
      </c>
      <c r="F6" s="90" t="s">
        <v>31</v>
      </c>
      <c r="G6" s="132"/>
      <c r="H6" s="6">
        <v>35</v>
      </c>
      <c r="I6" s="8" t="s">
        <v>89</v>
      </c>
      <c r="J6" s="173" t="s">
        <v>90</v>
      </c>
    </row>
    <row r="7" spans="1:10" ht="18" customHeight="1">
      <c r="A7" s="142"/>
      <c r="B7" s="54" t="s">
        <v>91</v>
      </c>
      <c r="C7" s="143" t="s">
        <v>92</v>
      </c>
      <c r="D7" s="109">
        <v>25</v>
      </c>
      <c r="E7" s="109">
        <v>25</v>
      </c>
      <c r="F7" s="97" t="s">
        <v>56</v>
      </c>
      <c r="G7" s="59" t="s">
        <v>93</v>
      </c>
      <c r="H7" s="133">
        <v>30</v>
      </c>
      <c r="I7" s="174" t="s">
        <v>94</v>
      </c>
      <c r="J7" s="175" t="s">
        <v>95</v>
      </c>
    </row>
    <row r="8" spans="1:10" ht="18" customHeight="1">
      <c r="A8" s="142"/>
      <c r="B8" s="54"/>
      <c r="C8" s="143" t="s">
        <v>96</v>
      </c>
      <c r="D8" s="109">
        <v>29</v>
      </c>
      <c r="E8" s="109">
        <v>29</v>
      </c>
      <c r="F8" s="97" t="s">
        <v>56</v>
      </c>
      <c r="G8" s="59"/>
      <c r="H8" s="133">
        <v>35</v>
      </c>
      <c r="I8" s="174" t="s">
        <v>97</v>
      </c>
      <c r="J8" s="175" t="s">
        <v>98</v>
      </c>
    </row>
    <row r="9" spans="1:10" ht="18" customHeight="1">
      <c r="A9" s="142"/>
      <c r="B9" s="21" t="s">
        <v>99</v>
      </c>
      <c r="C9" s="143" t="s">
        <v>100</v>
      </c>
      <c r="D9" s="109">
        <v>30</v>
      </c>
      <c r="E9" s="109">
        <v>30</v>
      </c>
      <c r="F9" s="4" t="s">
        <v>101</v>
      </c>
      <c r="G9" s="145" t="s">
        <v>102</v>
      </c>
      <c r="H9" s="133">
        <v>35</v>
      </c>
      <c r="I9" s="174" t="s">
        <v>103</v>
      </c>
      <c r="J9" s="176" t="s">
        <v>104</v>
      </c>
    </row>
    <row r="10" spans="1:10" ht="18" customHeight="1">
      <c r="A10" s="142"/>
      <c r="B10" s="21"/>
      <c r="C10" s="143" t="s">
        <v>105</v>
      </c>
      <c r="D10" s="109">
        <v>29</v>
      </c>
      <c r="E10" s="109">
        <v>29</v>
      </c>
      <c r="F10" s="4" t="s">
        <v>101</v>
      </c>
      <c r="G10" s="146"/>
      <c r="H10" s="133">
        <v>35</v>
      </c>
      <c r="I10" s="174" t="s">
        <v>106</v>
      </c>
      <c r="J10" s="176" t="s">
        <v>107</v>
      </c>
    </row>
    <row r="11" spans="1:10" ht="18" customHeight="1">
      <c r="A11" s="142"/>
      <c r="B11" s="21"/>
      <c r="C11" s="21" t="s">
        <v>108</v>
      </c>
      <c r="D11" s="109">
        <v>29</v>
      </c>
      <c r="E11" s="109">
        <v>29</v>
      </c>
      <c r="F11" s="4" t="s">
        <v>101</v>
      </c>
      <c r="G11" s="146"/>
      <c r="H11" s="133">
        <v>35</v>
      </c>
      <c r="I11" s="174" t="s">
        <v>109</v>
      </c>
      <c r="J11" s="176" t="s">
        <v>110</v>
      </c>
    </row>
    <row r="12" spans="1:10" ht="18" customHeight="1">
      <c r="A12" s="142"/>
      <c r="B12" s="21"/>
      <c r="C12" s="21" t="s">
        <v>111</v>
      </c>
      <c r="D12" s="109">
        <v>29</v>
      </c>
      <c r="E12" s="109">
        <v>29</v>
      </c>
      <c r="F12" s="4" t="s">
        <v>101</v>
      </c>
      <c r="G12" s="146"/>
      <c r="H12" s="133">
        <v>35</v>
      </c>
      <c r="I12" s="174" t="s">
        <v>112</v>
      </c>
      <c r="J12" s="176" t="s">
        <v>113</v>
      </c>
    </row>
    <row r="13" spans="1:10" ht="18" customHeight="1">
      <c r="A13" s="142"/>
      <c r="B13" s="21"/>
      <c r="C13" s="21" t="s">
        <v>114</v>
      </c>
      <c r="D13" s="109">
        <v>23</v>
      </c>
      <c r="E13" s="109">
        <v>23</v>
      </c>
      <c r="F13" s="4" t="s">
        <v>101</v>
      </c>
      <c r="G13" s="146"/>
      <c r="H13" s="133">
        <v>35</v>
      </c>
      <c r="I13" s="174" t="s">
        <v>115</v>
      </c>
      <c r="J13" s="176" t="s">
        <v>116</v>
      </c>
    </row>
    <row r="14" spans="1:10" ht="15.75" customHeight="1">
      <c r="A14" s="142"/>
      <c r="B14" s="21"/>
      <c r="C14" s="21" t="s">
        <v>117</v>
      </c>
      <c r="D14" s="147">
        <v>16</v>
      </c>
      <c r="E14" s="148">
        <v>35</v>
      </c>
      <c r="F14" s="4" t="s">
        <v>101</v>
      </c>
      <c r="G14" s="146"/>
      <c r="H14" s="120">
        <v>48</v>
      </c>
      <c r="I14" s="177" t="s">
        <v>118</v>
      </c>
      <c r="J14" s="178" t="s">
        <v>119</v>
      </c>
    </row>
    <row r="15" spans="1:10" ht="15.75" customHeight="1">
      <c r="A15" s="142"/>
      <c r="B15" s="21"/>
      <c r="C15" s="143" t="s">
        <v>120</v>
      </c>
      <c r="D15" s="25">
        <v>19</v>
      </c>
      <c r="E15" s="149"/>
      <c r="F15" s="4" t="s">
        <v>101</v>
      </c>
      <c r="G15" s="146"/>
      <c r="H15" s="122"/>
      <c r="I15" s="179"/>
      <c r="J15" s="178"/>
    </row>
    <row r="16" spans="1:10" ht="18" customHeight="1">
      <c r="A16" s="142"/>
      <c r="B16" s="21"/>
      <c r="C16" s="150" t="s">
        <v>121</v>
      </c>
      <c r="D16" s="151">
        <v>49</v>
      </c>
      <c r="E16" s="151">
        <v>49</v>
      </c>
      <c r="F16" s="4" t="s">
        <v>101</v>
      </c>
      <c r="G16" s="146"/>
      <c r="H16" s="152">
        <v>48</v>
      </c>
      <c r="I16" s="174" t="s">
        <v>122</v>
      </c>
      <c r="J16" s="176" t="s">
        <v>123</v>
      </c>
    </row>
    <row r="17" spans="1:10" ht="18" customHeight="1">
      <c r="A17" s="142"/>
      <c r="B17" s="21"/>
      <c r="C17" s="143" t="s">
        <v>124</v>
      </c>
      <c r="D17" s="25">
        <v>51</v>
      </c>
      <c r="E17" s="25">
        <v>51</v>
      </c>
      <c r="F17" s="4" t="s">
        <v>101</v>
      </c>
      <c r="G17" s="146"/>
      <c r="H17" s="133">
        <v>62</v>
      </c>
      <c r="I17" s="174" t="s">
        <v>125</v>
      </c>
      <c r="J17" s="176" t="s">
        <v>126</v>
      </c>
    </row>
    <row r="18" spans="1:10" ht="18" customHeight="1">
      <c r="A18" s="142"/>
      <c r="B18" s="21"/>
      <c r="C18" s="143" t="s">
        <v>127</v>
      </c>
      <c r="D18" s="25">
        <v>51</v>
      </c>
      <c r="E18" s="25">
        <v>51</v>
      </c>
      <c r="F18" s="4" t="s">
        <v>101</v>
      </c>
      <c r="G18" s="146"/>
      <c r="H18" s="133">
        <v>62</v>
      </c>
      <c r="I18" s="174" t="s">
        <v>128</v>
      </c>
      <c r="J18" s="176" t="s">
        <v>129</v>
      </c>
    </row>
    <row r="19" spans="1:10" ht="18" customHeight="1">
      <c r="A19" s="142"/>
      <c r="B19" s="21"/>
      <c r="C19" s="143" t="s">
        <v>130</v>
      </c>
      <c r="D19" s="25">
        <v>39</v>
      </c>
      <c r="E19" s="25">
        <v>39</v>
      </c>
      <c r="F19" s="4" t="s">
        <v>101</v>
      </c>
      <c r="G19" s="146"/>
      <c r="H19" s="133">
        <v>48</v>
      </c>
      <c r="I19" s="174" t="s">
        <v>131</v>
      </c>
      <c r="J19" s="176" t="s">
        <v>132</v>
      </c>
    </row>
    <row r="20" spans="1:10" ht="18" customHeight="1">
      <c r="A20" s="142"/>
      <c r="B20" s="21"/>
      <c r="C20" s="143" t="s">
        <v>133</v>
      </c>
      <c r="D20" s="25">
        <v>39</v>
      </c>
      <c r="E20" s="25">
        <v>39</v>
      </c>
      <c r="F20" s="4" t="s">
        <v>101</v>
      </c>
      <c r="G20" s="146"/>
      <c r="H20" s="133">
        <v>46</v>
      </c>
      <c r="I20" s="174" t="s">
        <v>134</v>
      </c>
      <c r="J20" s="176" t="s">
        <v>135</v>
      </c>
    </row>
    <row r="21" spans="1:10" ht="18" customHeight="1">
      <c r="A21" s="142"/>
      <c r="B21" s="21"/>
      <c r="C21" s="143" t="s">
        <v>136</v>
      </c>
      <c r="D21" s="25">
        <v>32</v>
      </c>
      <c r="E21" s="25">
        <v>32</v>
      </c>
      <c r="F21" s="4" t="s">
        <v>101</v>
      </c>
      <c r="G21" s="146"/>
      <c r="H21" s="133">
        <v>35</v>
      </c>
      <c r="I21" s="174" t="s">
        <v>137</v>
      </c>
      <c r="J21" s="176" t="s">
        <v>138</v>
      </c>
    </row>
    <row r="22" spans="1:10" ht="18" customHeight="1">
      <c r="A22" s="142"/>
      <c r="B22" s="21"/>
      <c r="C22" s="143" t="s">
        <v>139</v>
      </c>
      <c r="D22" s="25">
        <v>31</v>
      </c>
      <c r="E22" s="25">
        <v>31</v>
      </c>
      <c r="F22" s="4" t="s">
        <v>101</v>
      </c>
      <c r="G22" s="146"/>
      <c r="H22" s="133">
        <v>35</v>
      </c>
      <c r="I22" s="174" t="s">
        <v>140</v>
      </c>
      <c r="J22" s="176" t="s">
        <v>141</v>
      </c>
    </row>
    <row r="23" spans="1:10" ht="18" customHeight="1">
      <c r="A23" s="153"/>
      <c r="B23" s="154"/>
      <c r="C23" s="155" t="s">
        <v>142</v>
      </c>
      <c r="D23" s="156">
        <v>37</v>
      </c>
      <c r="E23" s="156">
        <v>37</v>
      </c>
      <c r="F23" s="157" t="s">
        <v>101</v>
      </c>
      <c r="G23" s="158"/>
      <c r="H23" s="159">
        <v>48</v>
      </c>
      <c r="I23" s="180" t="s">
        <v>143</v>
      </c>
      <c r="J23" s="181" t="s">
        <v>144</v>
      </c>
    </row>
    <row r="24" spans="1:10" ht="14.25">
      <c r="A24" s="160"/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27">
      <c r="A25" s="53" t="s">
        <v>0</v>
      </c>
      <c r="B25" s="53" t="s">
        <v>1</v>
      </c>
      <c r="C25" s="53" t="s">
        <v>2</v>
      </c>
      <c r="D25" s="53" t="s">
        <v>3</v>
      </c>
      <c r="E25" s="53" t="s">
        <v>4</v>
      </c>
      <c r="F25" s="53" t="s">
        <v>5</v>
      </c>
      <c r="G25" s="53" t="s">
        <v>6</v>
      </c>
      <c r="H25" s="53" t="s">
        <v>72</v>
      </c>
      <c r="I25" s="53" t="s">
        <v>8</v>
      </c>
      <c r="J25" s="53" t="s">
        <v>9</v>
      </c>
    </row>
    <row r="26" spans="1:10" ht="24.75" customHeight="1">
      <c r="A26" s="162" t="s">
        <v>145</v>
      </c>
      <c r="B26" s="64" t="s">
        <v>146</v>
      </c>
      <c r="C26" s="111" t="s">
        <v>147</v>
      </c>
      <c r="D26" s="6">
        <v>39</v>
      </c>
      <c r="E26" s="11">
        <v>78</v>
      </c>
      <c r="F26" s="6" t="s">
        <v>56</v>
      </c>
      <c r="G26" s="8" t="s">
        <v>148</v>
      </c>
      <c r="H26" s="11">
        <v>100</v>
      </c>
      <c r="I26" s="11" t="s">
        <v>149</v>
      </c>
      <c r="J26" s="47" t="s">
        <v>150</v>
      </c>
    </row>
    <row r="27" spans="1:10" ht="24.75" customHeight="1">
      <c r="A27" s="162"/>
      <c r="B27" s="64"/>
      <c r="C27" s="111" t="s">
        <v>151</v>
      </c>
      <c r="D27" s="6">
        <v>39</v>
      </c>
      <c r="E27" s="15"/>
      <c r="F27" s="6" t="s">
        <v>56</v>
      </c>
      <c r="G27" s="8"/>
      <c r="H27" s="15"/>
      <c r="I27" s="15"/>
      <c r="J27" s="49"/>
    </row>
    <row r="28" spans="1:10" ht="39" customHeight="1">
      <c r="A28" s="162"/>
      <c r="B28" s="5" t="s">
        <v>152</v>
      </c>
      <c r="C28" s="5" t="s">
        <v>153</v>
      </c>
      <c r="D28" s="6">
        <v>37</v>
      </c>
      <c r="E28" s="6">
        <v>37</v>
      </c>
      <c r="F28" s="6" t="s">
        <v>56</v>
      </c>
      <c r="G28" s="163" t="s">
        <v>154</v>
      </c>
      <c r="H28" s="6">
        <v>58</v>
      </c>
      <c r="I28" s="6" t="s">
        <v>155</v>
      </c>
      <c r="J28" s="52" t="s">
        <v>156</v>
      </c>
    </row>
    <row r="29" spans="1:10" ht="18.75" customHeight="1">
      <c r="A29" s="162"/>
      <c r="B29" s="164" t="s">
        <v>157</v>
      </c>
      <c r="C29" s="10" t="s">
        <v>92</v>
      </c>
      <c r="D29" s="6">
        <v>25</v>
      </c>
      <c r="E29" s="11">
        <v>54</v>
      </c>
      <c r="F29" s="6" t="s">
        <v>56</v>
      </c>
      <c r="G29" s="7" t="s">
        <v>158</v>
      </c>
      <c r="H29" s="28">
        <v>75</v>
      </c>
      <c r="I29" s="28" t="s">
        <v>159</v>
      </c>
      <c r="J29" s="47" t="s">
        <v>160</v>
      </c>
    </row>
    <row r="30" spans="1:10" ht="18.75" customHeight="1">
      <c r="A30" s="162"/>
      <c r="B30" s="111"/>
      <c r="C30" s="10" t="s">
        <v>96</v>
      </c>
      <c r="D30" s="6">
        <v>29</v>
      </c>
      <c r="E30" s="15"/>
      <c r="F30" s="6" t="s">
        <v>56</v>
      </c>
      <c r="G30" s="7"/>
      <c r="H30" s="30"/>
      <c r="I30" s="30"/>
      <c r="J30" s="49"/>
    </row>
    <row r="31" spans="1:10" ht="22.5" customHeight="1">
      <c r="A31" s="162"/>
      <c r="B31" s="109" t="s">
        <v>161</v>
      </c>
      <c r="C31" s="10" t="s">
        <v>55</v>
      </c>
      <c r="D31" s="6">
        <v>44</v>
      </c>
      <c r="E31" s="11">
        <v>75</v>
      </c>
      <c r="F31" s="6" t="s">
        <v>56</v>
      </c>
      <c r="G31" s="7"/>
      <c r="H31" s="165">
        <v>120</v>
      </c>
      <c r="I31" s="165" t="s">
        <v>162</v>
      </c>
      <c r="J31" s="47" t="s">
        <v>163</v>
      </c>
    </row>
    <row r="32" spans="1:10" ht="22.5" customHeight="1">
      <c r="A32" s="162"/>
      <c r="B32" s="109"/>
      <c r="C32" s="10" t="s">
        <v>164</v>
      </c>
      <c r="D32" s="6">
        <v>31</v>
      </c>
      <c r="E32" s="15"/>
      <c r="F32" s="6" t="s">
        <v>56</v>
      </c>
      <c r="G32" s="7"/>
      <c r="H32" s="166"/>
      <c r="I32" s="166"/>
      <c r="J32" s="49"/>
    </row>
    <row r="33" spans="1:10" ht="12.75" customHeight="1">
      <c r="A33" s="162"/>
      <c r="B33" s="109"/>
      <c r="C33" s="10" t="s">
        <v>165</v>
      </c>
      <c r="D33" s="6">
        <v>37</v>
      </c>
      <c r="E33" s="11">
        <v>142</v>
      </c>
      <c r="F33" s="6" t="s">
        <v>56</v>
      </c>
      <c r="G33" s="7"/>
      <c r="H33" s="165">
        <v>150</v>
      </c>
      <c r="I33" s="165" t="s">
        <v>166</v>
      </c>
      <c r="J33" s="47" t="s">
        <v>167</v>
      </c>
    </row>
    <row r="34" spans="1:10" ht="12.75" customHeight="1">
      <c r="A34" s="162"/>
      <c r="B34" s="109"/>
      <c r="C34" s="10" t="s">
        <v>168</v>
      </c>
      <c r="D34" s="6">
        <v>17</v>
      </c>
      <c r="E34" s="13"/>
      <c r="F34" s="6" t="s">
        <v>56</v>
      </c>
      <c r="G34" s="7"/>
      <c r="H34" s="167"/>
      <c r="I34" s="167"/>
      <c r="J34" s="48"/>
    </row>
    <row r="35" spans="1:10" ht="12.75" customHeight="1">
      <c r="A35" s="162"/>
      <c r="B35" s="109"/>
      <c r="C35" s="18" t="s">
        <v>169</v>
      </c>
      <c r="D35" s="6">
        <v>26</v>
      </c>
      <c r="E35" s="13"/>
      <c r="F35" s="6" t="s">
        <v>56</v>
      </c>
      <c r="G35" s="7"/>
      <c r="H35" s="167"/>
      <c r="I35" s="167"/>
      <c r="J35" s="48"/>
    </row>
    <row r="36" spans="1:10" ht="12.75" customHeight="1">
      <c r="A36" s="162"/>
      <c r="B36" s="109"/>
      <c r="C36" s="10" t="s">
        <v>170</v>
      </c>
      <c r="D36" s="6">
        <v>28</v>
      </c>
      <c r="E36" s="13"/>
      <c r="F36" s="6" t="s">
        <v>56</v>
      </c>
      <c r="G36" s="7"/>
      <c r="H36" s="167"/>
      <c r="I36" s="167"/>
      <c r="J36" s="48"/>
    </row>
    <row r="37" spans="1:10" ht="12.75" customHeight="1">
      <c r="A37" s="162"/>
      <c r="B37" s="109"/>
      <c r="C37" s="10" t="s">
        <v>171</v>
      </c>
      <c r="D37" s="6">
        <v>34</v>
      </c>
      <c r="E37" s="15"/>
      <c r="F37" s="6" t="s">
        <v>56</v>
      </c>
      <c r="G37" s="7"/>
      <c r="H37" s="166"/>
      <c r="I37" s="166"/>
      <c r="J37" s="49"/>
    </row>
    <row r="38" spans="1:10" ht="16.5" customHeight="1">
      <c r="A38" s="162"/>
      <c r="B38" s="168" t="s">
        <v>172</v>
      </c>
      <c r="C38" s="54" t="s">
        <v>25</v>
      </c>
      <c r="D38" s="6">
        <v>27</v>
      </c>
      <c r="E38" s="11">
        <v>56</v>
      </c>
      <c r="F38" s="90" t="s">
        <v>13</v>
      </c>
      <c r="G38" s="29" t="s">
        <v>173</v>
      </c>
      <c r="H38" s="11">
        <v>57</v>
      </c>
      <c r="I38" s="11" t="s">
        <v>174</v>
      </c>
      <c r="J38" s="44" t="s">
        <v>175</v>
      </c>
    </row>
    <row r="39" spans="1:10" ht="16.5" customHeight="1">
      <c r="A39" s="169"/>
      <c r="B39" s="168"/>
      <c r="C39" s="54" t="s">
        <v>28</v>
      </c>
      <c r="D39" s="6">
        <v>29</v>
      </c>
      <c r="E39" s="15"/>
      <c r="F39" s="90" t="s">
        <v>13</v>
      </c>
      <c r="G39" s="29"/>
      <c r="H39" s="15"/>
      <c r="I39" s="15"/>
      <c r="J39" s="46"/>
    </row>
    <row r="40" spans="1:10" ht="14.25">
      <c r="A40"/>
      <c r="B40"/>
      <c r="C40"/>
      <c r="D40"/>
      <c r="E40"/>
      <c r="F40"/>
      <c r="G40"/>
      <c r="H40"/>
      <c r="I40"/>
      <c r="J40"/>
    </row>
    <row r="41" spans="1:10" ht="14.25">
      <c r="A41"/>
      <c r="B41"/>
      <c r="C41"/>
      <c r="D41"/>
      <c r="E41"/>
      <c r="F41"/>
      <c r="G41"/>
      <c r="H41"/>
      <c r="I41"/>
      <c r="J41"/>
    </row>
    <row r="42" spans="1:10" ht="14.25">
      <c r="A42"/>
      <c r="B42"/>
      <c r="C42"/>
      <c r="D42"/>
      <c r="E42"/>
      <c r="F42"/>
      <c r="G42"/>
      <c r="H42"/>
      <c r="I42"/>
      <c r="J42"/>
    </row>
    <row r="43" spans="1:10" ht="14.25">
      <c r="A43" s="170"/>
      <c r="B43" s="171"/>
      <c r="C43" s="95"/>
      <c r="D43" s="95"/>
      <c r="E43" s="95"/>
      <c r="F43" s="95"/>
      <c r="G43" s="95"/>
      <c r="H43" s="95"/>
      <c r="I43" s="96"/>
      <c r="J43" s="96"/>
    </row>
    <row r="45" spans="1:10" ht="14.25">
      <c r="A45"/>
      <c r="B45"/>
      <c r="C45"/>
      <c r="D45"/>
      <c r="E45"/>
      <c r="F45"/>
      <c r="G45"/>
      <c r="H45"/>
      <c r="I45"/>
      <c r="J45"/>
    </row>
    <row r="46" spans="1:10" ht="14.25" customHeight="1">
      <c r="A46"/>
      <c r="B46"/>
      <c r="C46"/>
      <c r="D46"/>
      <c r="E46"/>
      <c r="F46"/>
      <c r="G46"/>
      <c r="H46"/>
      <c r="I46"/>
      <c r="J46"/>
    </row>
    <row r="47" spans="1:10" ht="14.25" customHeight="1">
      <c r="A47"/>
      <c r="B47"/>
      <c r="C47"/>
      <c r="D47"/>
      <c r="E47"/>
      <c r="F47"/>
      <c r="G47"/>
      <c r="H47"/>
      <c r="I47"/>
      <c r="J47"/>
    </row>
    <row r="48" spans="1:10" ht="14.25" customHeight="1">
      <c r="A48"/>
      <c r="B48"/>
      <c r="C48"/>
      <c r="D48"/>
      <c r="E48"/>
      <c r="F48"/>
      <c r="G48"/>
      <c r="H48"/>
      <c r="I48"/>
      <c r="J48"/>
    </row>
    <row r="49" spans="1:10" ht="14.25" customHeight="1">
      <c r="A49"/>
      <c r="B49"/>
      <c r="C49"/>
      <c r="D49"/>
      <c r="E49"/>
      <c r="F49"/>
      <c r="G49"/>
      <c r="H49"/>
      <c r="I49"/>
      <c r="J49"/>
    </row>
    <row r="50" spans="1:10" ht="14.25" customHeight="1">
      <c r="A50"/>
      <c r="B50"/>
      <c r="C50"/>
      <c r="D50"/>
      <c r="E50"/>
      <c r="F50"/>
      <c r="G50"/>
      <c r="H50"/>
      <c r="I50"/>
      <c r="J50"/>
    </row>
    <row r="51" spans="1:10" ht="14.25" customHeight="1">
      <c r="A51"/>
      <c r="B51"/>
      <c r="C51"/>
      <c r="D51"/>
      <c r="E51"/>
      <c r="F51"/>
      <c r="G51"/>
      <c r="H51"/>
      <c r="I51"/>
      <c r="J51"/>
    </row>
    <row r="52" spans="1:10" ht="14.25">
      <c r="A52"/>
      <c r="B52"/>
      <c r="C52"/>
      <c r="D52"/>
      <c r="E52"/>
      <c r="F52"/>
      <c r="G52"/>
      <c r="H52"/>
      <c r="I52"/>
      <c r="J52"/>
    </row>
    <row r="53" spans="1:10" ht="15.75" customHeight="1">
      <c r="A53"/>
      <c r="B53"/>
      <c r="C53"/>
      <c r="D53"/>
      <c r="E53"/>
      <c r="F53"/>
      <c r="G53"/>
      <c r="H53"/>
      <c r="I53"/>
      <c r="J53"/>
    </row>
    <row r="54" spans="1:10" ht="14.25">
      <c r="A54"/>
      <c r="B54"/>
      <c r="C54"/>
      <c r="D54"/>
      <c r="E54"/>
      <c r="F54"/>
      <c r="G54"/>
      <c r="H54"/>
      <c r="I54"/>
      <c r="J54"/>
    </row>
    <row r="55" spans="1:10" ht="14.25" customHeight="1">
      <c r="A55"/>
      <c r="B55"/>
      <c r="C55"/>
      <c r="D55"/>
      <c r="E55"/>
      <c r="F55"/>
      <c r="G55"/>
      <c r="H55"/>
      <c r="I55"/>
      <c r="J55"/>
    </row>
    <row r="56" spans="1:10" ht="14.25">
      <c r="A56"/>
      <c r="B56"/>
      <c r="C56"/>
      <c r="D56"/>
      <c r="E56"/>
      <c r="F56"/>
      <c r="G56"/>
      <c r="H56"/>
      <c r="I56"/>
      <c r="J56"/>
    </row>
    <row r="57" spans="1:10" ht="14.25">
      <c r="A57"/>
      <c r="B57"/>
      <c r="C57"/>
      <c r="D57"/>
      <c r="E57"/>
      <c r="F57"/>
      <c r="G57"/>
      <c r="H57"/>
      <c r="I57"/>
      <c r="J57"/>
    </row>
    <row r="58" spans="1:10" ht="14.25">
      <c r="A58"/>
      <c r="B58"/>
      <c r="C58"/>
      <c r="D58"/>
      <c r="E58"/>
      <c r="F58"/>
      <c r="G58"/>
      <c r="H58"/>
      <c r="I58"/>
      <c r="J58"/>
    </row>
    <row r="59" spans="1:10" ht="14.25">
      <c r="A59"/>
      <c r="B59"/>
      <c r="C59"/>
      <c r="D59"/>
      <c r="E59"/>
      <c r="F59"/>
      <c r="G59"/>
      <c r="H59"/>
      <c r="I59"/>
      <c r="J59"/>
    </row>
    <row r="60" spans="1:10" ht="14.25">
      <c r="A60"/>
      <c r="B60"/>
      <c r="C60"/>
      <c r="D60"/>
      <c r="E60"/>
      <c r="F60"/>
      <c r="G60"/>
      <c r="H60"/>
      <c r="I60"/>
      <c r="J60"/>
    </row>
    <row r="61" spans="1:10" ht="14.25">
      <c r="A61"/>
      <c r="B61"/>
      <c r="C61"/>
      <c r="D61"/>
      <c r="E61"/>
      <c r="F61"/>
      <c r="G61"/>
      <c r="H61"/>
      <c r="I61"/>
      <c r="J61"/>
    </row>
    <row r="62" spans="1:10" ht="14.25">
      <c r="A62"/>
      <c r="B62"/>
      <c r="C62"/>
      <c r="D62"/>
      <c r="E62"/>
      <c r="F62"/>
      <c r="G62"/>
      <c r="H62"/>
      <c r="I62"/>
      <c r="J62"/>
    </row>
    <row r="63" spans="1:10" ht="14.25">
      <c r="A63"/>
      <c r="B63"/>
      <c r="C63"/>
      <c r="D63"/>
      <c r="E63"/>
      <c r="F63"/>
      <c r="G63"/>
      <c r="H63"/>
      <c r="I63"/>
      <c r="J63"/>
    </row>
    <row r="64" spans="1:10" ht="14.25">
      <c r="A64"/>
      <c r="B64"/>
      <c r="C64"/>
      <c r="D64"/>
      <c r="E64"/>
      <c r="F64"/>
      <c r="G64"/>
      <c r="H64"/>
      <c r="I64"/>
      <c r="J64"/>
    </row>
    <row r="65" spans="1:10" ht="14.25">
      <c r="A65"/>
      <c r="B65"/>
      <c r="C65"/>
      <c r="D65"/>
      <c r="E65"/>
      <c r="F65"/>
      <c r="G65"/>
      <c r="H65"/>
      <c r="I65"/>
      <c r="J65"/>
    </row>
    <row r="66" spans="1:10" ht="14.25">
      <c r="A66"/>
      <c r="B66"/>
      <c r="C66"/>
      <c r="D66"/>
      <c r="E66"/>
      <c r="F66"/>
      <c r="G66"/>
      <c r="H66"/>
      <c r="I66"/>
      <c r="J66"/>
    </row>
    <row r="67" spans="1:10" ht="14.25">
      <c r="A67"/>
      <c r="B67"/>
      <c r="C67"/>
      <c r="D67"/>
      <c r="E67"/>
      <c r="F67"/>
      <c r="G67"/>
      <c r="H67"/>
      <c r="I67"/>
      <c r="J67"/>
    </row>
    <row r="68" spans="1:10" ht="14.25">
      <c r="A68"/>
      <c r="B68"/>
      <c r="C68"/>
      <c r="D68"/>
      <c r="E68"/>
      <c r="F68"/>
      <c r="G68"/>
      <c r="H68"/>
      <c r="I68"/>
      <c r="J68"/>
    </row>
    <row r="69" spans="1:10" ht="14.25">
      <c r="A69"/>
      <c r="B69"/>
      <c r="C69"/>
      <c r="D69"/>
      <c r="E69"/>
      <c r="F69"/>
      <c r="G69"/>
      <c r="H69"/>
      <c r="I69"/>
      <c r="J69"/>
    </row>
  </sheetData>
  <sheetProtection/>
  <mergeCells count="39">
    <mergeCell ref="A2:A23"/>
    <mergeCell ref="A26:A39"/>
    <mergeCell ref="B2:B6"/>
    <mergeCell ref="B7:B8"/>
    <mergeCell ref="B9:B23"/>
    <mergeCell ref="B26:B27"/>
    <mergeCell ref="B29:B30"/>
    <mergeCell ref="B31:B37"/>
    <mergeCell ref="B38:B39"/>
    <mergeCell ref="E14:E15"/>
    <mergeCell ref="E26:E27"/>
    <mergeCell ref="E29:E30"/>
    <mergeCell ref="E31:E32"/>
    <mergeCell ref="E33:E37"/>
    <mergeCell ref="E38:E39"/>
    <mergeCell ref="G2:G6"/>
    <mergeCell ref="G7:G8"/>
    <mergeCell ref="G9:G23"/>
    <mergeCell ref="G26:G27"/>
    <mergeCell ref="G29:G37"/>
    <mergeCell ref="G38:G39"/>
    <mergeCell ref="H14:H15"/>
    <mergeCell ref="H26:H27"/>
    <mergeCell ref="H29:H30"/>
    <mergeCell ref="H31:H32"/>
    <mergeCell ref="H33:H37"/>
    <mergeCell ref="H38:H39"/>
    <mergeCell ref="I14:I15"/>
    <mergeCell ref="I26:I27"/>
    <mergeCell ref="I29:I30"/>
    <mergeCell ref="I31:I32"/>
    <mergeCell ref="I33:I37"/>
    <mergeCell ref="I38:I39"/>
    <mergeCell ref="J14:J15"/>
    <mergeCell ref="J26:J27"/>
    <mergeCell ref="J29:J30"/>
    <mergeCell ref="J31:J32"/>
    <mergeCell ref="J33:J37"/>
    <mergeCell ref="J38:J39"/>
  </mergeCells>
  <conditionalFormatting sqref="C1:E1 C25:E25">
    <cfRule type="expression" priority="1" dxfId="0" stopIfTrue="1">
      <formula>COUNTIF(#REF!,#REF!)&gt;1</formula>
    </cfRule>
  </conditionalFormatting>
  <printOptions horizontalCentered="1"/>
  <pageMargins left="0.08" right="0.08" top="0.9" bottom="0.2" header="0.16" footer="0.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8.375" style="0" customWidth="1"/>
    <col min="2" max="2" width="10.75390625" style="0" customWidth="1"/>
    <col min="3" max="3" width="13.50390625" style="0" customWidth="1"/>
    <col min="4" max="4" width="5.625" style="0" customWidth="1"/>
    <col min="5" max="5" width="6.875" style="0" customWidth="1"/>
    <col min="6" max="6" width="8.125" style="0" customWidth="1"/>
    <col min="7" max="7" width="9.00390625" style="0" customWidth="1"/>
    <col min="8" max="8" width="7.75390625" style="0" customWidth="1"/>
    <col min="9" max="9" width="8.375" style="0" customWidth="1"/>
    <col min="10" max="10" width="14.375" style="0" customWidth="1"/>
  </cols>
  <sheetData>
    <row r="1" spans="1:10" ht="36" customHeigh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176</v>
      </c>
      <c r="I1" s="53" t="s">
        <v>8</v>
      </c>
      <c r="J1" s="53" t="s">
        <v>9</v>
      </c>
    </row>
    <row r="2" spans="1:10" ht="18" customHeight="1">
      <c r="A2" s="116" t="s">
        <v>177</v>
      </c>
      <c r="B2" s="16" t="s">
        <v>178</v>
      </c>
      <c r="C2" s="5" t="s">
        <v>75</v>
      </c>
      <c r="D2" s="6">
        <v>36</v>
      </c>
      <c r="E2" s="11">
        <v>111</v>
      </c>
      <c r="F2" s="6" t="s">
        <v>31</v>
      </c>
      <c r="G2" s="8" t="s">
        <v>179</v>
      </c>
      <c r="H2" s="11">
        <v>120</v>
      </c>
      <c r="I2" s="11" t="s">
        <v>60</v>
      </c>
      <c r="J2" s="134" t="s">
        <v>180</v>
      </c>
    </row>
    <row r="3" spans="1:10" ht="18" customHeight="1">
      <c r="A3" s="116"/>
      <c r="B3" s="16"/>
      <c r="C3" s="10" t="s">
        <v>79</v>
      </c>
      <c r="D3" s="6">
        <v>37</v>
      </c>
      <c r="E3" s="13"/>
      <c r="F3" s="6" t="s">
        <v>31</v>
      </c>
      <c r="G3" s="8"/>
      <c r="H3" s="13"/>
      <c r="I3" s="13"/>
      <c r="J3" s="135"/>
    </row>
    <row r="4" spans="1:10" ht="18" customHeight="1">
      <c r="A4" s="116"/>
      <c r="B4" s="16"/>
      <c r="C4" s="10" t="s">
        <v>82</v>
      </c>
      <c r="D4" s="6">
        <v>38</v>
      </c>
      <c r="E4" s="15"/>
      <c r="F4" s="6" t="s">
        <v>31</v>
      </c>
      <c r="G4" s="8"/>
      <c r="H4" s="15"/>
      <c r="I4" s="15"/>
      <c r="J4" s="136"/>
    </row>
    <row r="5" spans="1:10" ht="14.25">
      <c r="A5" s="116"/>
      <c r="B5" s="16"/>
      <c r="C5" s="5" t="s">
        <v>120</v>
      </c>
      <c r="D5" s="6">
        <v>19</v>
      </c>
      <c r="E5" s="11">
        <v>88</v>
      </c>
      <c r="F5" s="6" t="s">
        <v>101</v>
      </c>
      <c r="G5" s="117" t="s">
        <v>181</v>
      </c>
      <c r="H5" s="11">
        <v>120</v>
      </c>
      <c r="I5" s="11" t="s">
        <v>64</v>
      </c>
      <c r="J5" s="47" t="s">
        <v>182</v>
      </c>
    </row>
    <row r="6" spans="1:10" ht="14.25">
      <c r="A6" s="116"/>
      <c r="B6" s="16"/>
      <c r="C6" s="10" t="s">
        <v>117</v>
      </c>
      <c r="D6" s="6">
        <v>16</v>
      </c>
      <c r="E6" s="13"/>
      <c r="F6" s="6" t="s">
        <v>101</v>
      </c>
      <c r="G6" s="118"/>
      <c r="H6" s="13"/>
      <c r="I6" s="13"/>
      <c r="J6" s="48"/>
    </row>
    <row r="7" spans="1:10" ht="18.75" customHeight="1">
      <c r="A7" s="116"/>
      <c r="B7" s="16"/>
      <c r="C7" s="5" t="s">
        <v>88</v>
      </c>
      <c r="D7" s="6">
        <v>30</v>
      </c>
      <c r="E7" s="13"/>
      <c r="F7" s="6" t="s">
        <v>31</v>
      </c>
      <c r="G7" s="118"/>
      <c r="H7" s="13"/>
      <c r="I7" s="13"/>
      <c r="J7" s="48"/>
    </row>
    <row r="8" spans="1:10" ht="14.25">
      <c r="A8" s="116"/>
      <c r="B8" s="16"/>
      <c r="C8" s="10" t="s">
        <v>114</v>
      </c>
      <c r="D8" s="6">
        <v>23</v>
      </c>
      <c r="E8" s="15"/>
      <c r="F8" s="6" t="s">
        <v>101</v>
      </c>
      <c r="G8" s="119"/>
      <c r="H8" s="15"/>
      <c r="I8" s="15"/>
      <c r="J8" s="49"/>
    </row>
    <row r="9" spans="1:10" ht="22.5" customHeight="1">
      <c r="A9" s="116"/>
      <c r="B9" s="64" t="s">
        <v>183</v>
      </c>
      <c r="C9" s="6" t="s">
        <v>63</v>
      </c>
      <c r="D9" s="6">
        <v>39</v>
      </c>
      <c r="E9" s="11">
        <v>121</v>
      </c>
      <c r="F9" s="6" t="s">
        <v>31</v>
      </c>
      <c r="G9" s="120" t="s">
        <v>184</v>
      </c>
      <c r="H9" s="11">
        <v>155</v>
      </c>
      <c r="I9" s="11" t="s">
        <v>185</v>
      </c>
      <c r="J9" s="44" t="s">
        <v>186</v>
      </c>
    </row>
    <row r="10" spans="1:10" ht="22.5" customHeight="1">
      <c r="A10" s="116"/>
      <c r="B10" s="64"/>
      <c r="C10" s="6" t="s">
        <v>66</v>
      </c>
      <c r="D10" s="6">
        <v>39</v>
      </c>
      <c r="E10" s="13"/>
      <c r="F10" s="6" t="s">
        <v>31</v>
      </c>
      <c r="G10" s="121"/>
      <c r="H10" s="13"/>
      <c r="I10" s="13"/>
      <c r="J10" s="45"/>
    </row>
    <row r="11" spans="1:10" ht="22.5" customHeight="1">
      <c r="A11" s="116"/>
      <c r="B11" s="64"/>
      <c r="C11" s="6" t="s">
        <v>62</v>
      </c>
      <c r="D11" s="6">
        <v>43</v>
      </c>
      <c r="E11" s="15"/>
      <c r="F11" s="6" t="s">
        <v>31</v>
      </c>
      <c r="G11" s="121"/>
      <c r="H11" s="15"/>
      <c r="I11" s="15"/>
      <c r="J11" s="46"/>
    </row>
    <row r="12" spans="1:10" ht="14.25">
      <c r="A12" s="116"/>
      <c r="B12" s="64"/>
      <c r="C12" s="6" t="s">
        <v>187</v>
      </c>
      <c r="D12" s="6">
        <v>30</v>
      </c>
      <c r="E12" s="13">
        <v>99</v>
      </c>
      <c r="F12" s="6" t="s">
        <v>31</v>
      </c>
      <c r="G12" s="121"/>
      <c r="H12" s="11">
        <v>120</v>
      </c>
      <c r="I12" s="13" t="s">
        <v>188</v>
      </c>
      <c r="J12" s="67" t="s">
        <v>189</v>
      </c>
    </row>
    <row r="13" spans="1:10" ht="14.25">
      <c r="A13" s="116"/>
      <c r="B13" s="64"/>
      <c r="C13" s="6" t="s">
        <v>68</v>
      </c>
      <c r="D13" s="6">
        <v>37</v>
      </c>
      <c r="E13" s="13"/>
      <c r="F13" s="6" t="s">
        <v>31</v>
      </c>
      <c r="G13" s="121"/>
      <c r="H13" s="13"/>
      <c r="I13" s="13"/>
      <c r="J13" s="137"/>
    </row>
    <row r="14" spans="1:10" ht="14.25">
      <c r="A14" s="116"/>
      <c r="B14" s="64"/>
      <c r="C14" s="6" t="s">
        <v>190</v>
      </c>
      <c r="D14" s="6">
        <v>32</v>
      </c>
      <c r="E14" s="15"/>
      <c r="F14" s="6" t="s">
        <v>31</v>
      </c>
      <c r="G14" s="121"/>
      <c r="H14" s="15"/>
      <c r="I14" s="15"/>
      <c r="J14" s="68"/>
    </row>
    <row r="15" spans="1:10" ht="14.25">
      <c r="A15" s="116"/>
      <c r="B15" s="64"/>
      <c r="C15" s="6" t="s">
        <v>58</v>
      </c>
      <c r="D15" s="6">
        <v>44</v>
      </c>
      <c r="E15" s="11">
        <v>117</v>
      </c>
      <c r="F15" s="6" t="s">
        <v>31</v>
      </c>
      <c r="G15" s="121"/>
      <c r="H15" s="11">
        <v>120</v>
      </c>
      <c r="I15" s="11" t="s">
        <v>53</v>
      </c>
      <c r="J15" s="47" t="s">
        <v>191</v>
      </c>
    </row>
    <row r="16" spans="1:10" ht="14.25">
      <c r="A16" s="116"/>
      <c r="B16" s="64"/>
      <c r="C16" s="6" t="s">
        <v>67</v>
      </c>
      <c r="D16" s="6">
        <v>38</v>
      </c>
      <c r="E16" s="13"/>
      <c r="F16" s="6" t="s">
        <v>31</v>
      </c>
      <c r="G16" s="121"/>
      <c r="H16" s="13"/>
      <c r="I16" s="13"/>
      <c r="J16" s="48"/>
    </row>
    <row r="17" spans="1:10" ht="14.25">
      <c r="A17" s="116"/>
      <c r="B17" s="64"/>
      <c r="C17" s="6" t="s">
        <v>71</v>
      </c>
      <c r="D17" s="6">
        <v>35</v>
      </c>
      <c r="E17" s="15"/>
      <c r="F17" s="6" t="s">
        <v>31</v>
      </c>
      <c r="G17" s="122"/>
      <c r="H17" s="15"/>
      <c r="I17" s="15"/>
      <c r="J17" s="49"/>
    </row>
    <row r="18" spans="1:10" ht="33" customHeight="1">
      <c r="A18" s="116"/>
      <c r="B18" s="27" t="s">
        <v>192</v>
      </c>
      <c r="C18" s="10" t="s">
        <v>55</v>
      </c>
      <c r="D18" s="10">
        <v>43</v>
      </c>
      <c r="E18" s="123">
        <v>43</v>
      </c>
      <c r="F18" s="10" t="s">
        <v>56</v>
      </c>
      <c r="G18" s="124" t="s">
        <v>193</v>
      </c>
      <c r="H18" s="123">
        <v>57</v>
      </c>
      <c r="I18" s="123" t="s">
        <v>174</v>
      </c>
      <c r="J18" s="43" t="s">
        <v>194</v>
      </c>
    </row>
    <row r="19" spans="1:10" ht="24" customHeight="1">
      <c r="A19" s="116"/>
      <c r="B19" s="4" t="s">
        <v>195</v>
      </c>
      <c r="C19" s="10" t="s">
        <v>164</v>
      </c>
      <c r="D19" s="10">
        <v>38</v>
      </c>
      <c r="E19" s="125">
        <v>73</v>
      </c>
      <c r="F19" s="10" t="s">
        <v>56</v>
      </c>
      <c r="G19" s="126"/>
      <c r="H19" s="125">
        <v>75</v>
      </c>
      <c r="I19" s="125" t="s">
        <v>196</v>
      </c>
      <c r="J19" s="47" t="s">
        <v>197</v>
      </c>
    </row>
    <row r="20" spans="1:10" ht="24" customHeight="1">
      <c r="A20" s="116"/>
      <c r="B20" s="4"/>
      <c r="C20" s="10" t="s">
        <v>165</v>
      </c>
      <c r="D20" s="10">
        <v>35</v>
      </c>
      <c r="E20" s="127"/>
      <c r="F20" s="10" t="s">
        <v>56</v>
      </c>
      <c r="G20" s="128"/>
      <c r="H20" s="127"/>
      <c r="I20" s="127"/>
      <c r="J20" s="49"/>
    </row>
    <row r="22" spans="1:10" ht="27">
      <c r="A22" s="53" t="s">
        <v>0</v>
      </c>
      <c r="B22" s="53" t="s">
        <v>1</v>
      </c>
      <c r="C22" s="53" t="s">
        <v>2</v>
      </c>
      <c r="D22" s="53" t="s">
        <v>3</v>
      </c>
      <c r="E22" s="53" t="s">
        <v>4</v>
      </c>
      <c r="F22" s="53" t="s">
        <v>5</v>
      </c>
      <c r="G22" s="53" t="s">
        <v>6</v>
      </c>
      <c r="H22" s="53" t="s">
        <v>176</v>
      </c>
      <c r="I22" s="53" t="s">
        <v>8</v>
      </c>
      <c r="J22" s="53" t="s">
        <v>9</v>
      </c>
    </row>
    <row r="23" spans="1:10" ht="16.5" customHeight="1">
      <c r="A23" s="129" t="s">
        <v>198</v>
      </c>
      <c r="B23" s="130" t="s">
        <v>199</v>
      </c>
      <c r="C23" s="21" t="s">
        <v>58</v>
      </c>
      <c r="D23" s="6">
        <v>44</v>
      </c>
      <c r="E23" s="6">
        <v>44</v>
      </c>
      <c r="F23" s="6" t="s">
        <v>31</v>
      </c>
      <c r="G23" s="131" t="s">
        <v>200</v>
      </c>
      <c r="H23" s="6">
        <v>46</v>
      </c>
      <c r="I23" s="6" t="s">
        <v>77</v>
      </c>
      <c r="J23" s="87" t="s">
        <v>201</v>
      </c>
    </row>
    <row r="24" spans="1:10" ht="16.5" customHeight="1">
      <c r="A24" s="129"/>
      <c r="B24" s="130"/>
      <c r="C24" s="21" t="s">
        <v>62</v>
      </c>
      <c r="D24" s="6">
        <v>43</v>
      </c>
      <c r="E24" s="6">
        <v>43</v>
      </c>
      <c r="F24" s="6" t="s">
        <v>31</v>
      </c>
      <c r="G24" s="132"/>
      <c r="H24" s="6">
        <v>46</v>
      </c>
      <c r="I24" s="6" t="s">
        <v>80</v>
      </c>
      <c r="J24" s="98" t="s">
        <v>202</v>
      </c>
    </row>
    <row r="25" spans="1:10" ht="16.5" customHeight="1">
      <c r="A25" s="129"/>
      <c r="B25" s="130"/>
      <c r="C25" s="21" t="s">
        <v>190</v>
      </c>
      <c r="D25" s="6">
        <v>32</v>
      </c>
      <c r="E25" s="6">
        <v>32</v>
      </c>
      <c r="F25" s="6" t="s">
        <v>31</v>
      </c>
      <c r="G25" s="132"/>
      <c r="H25" s="6">
        <v>35</v>
      </c>
      <c r="I25" s="6" t="s">
        <v>83</v>
      </c>
      <c r="J25" s="98" t="s">
        <v>203</v>
      </c>
    </row>
    <row r="26" spans="1:10" ht="16.5" customHeight="1">
      <c r="A26" s="129"/>
      <c r="B26" s="130"/>
      <c r="C26" s="21" t="s">
        <v>187</v>
      </c>
      <c r="D26" s="6">
        <v>30</v>
      </c>
      <c r="E26" s="6">
        <v>30</v>
      </c>
      <c r="F26" s="6" t="s">
        <v>31</v>
      </c>
      <c r="G26" s="132"/>
      <c r="H26" s="6">
        <v>35</v>
      </c>
      <c r="I26" s="6" t="s">
        <v>131</v>
      </c>
      <c r="J26" s="98" t="s">
        <v>204</v>
      </c>
    </row>
    <row r="27" spans="1:10" ht="16.5" customHeight="1">
      <c r="A27" s="129"/>
      <c r="B27" s="130"/>
      <c r="C27" s="21" t="s">
        <v>68</v>
      </c>
      <c r="D27" s="6">
        <v>37</v>
      </c>
      <c r="E27" s="6">
        <v>37</v>
      </c>
      <c r="F27" s="6" t="s">
        <v>31</v>
      </c>
      <c r="G27" s="132"/>
      <c r="H27" s="6">
        <v>62</v>
      </c>
      <c r="I27" s="6" t="s">
        <v>134</v>
      </c>
      <c r="J27" s="98" t="s">
        <v>205</v>
      </c>
    </row>
    <row r="28" spans="1:10" ht="16.5" customHeight="1">
      <c r="A28" s="129"/>
      <c r="B28" s="130"/>
      <c r="C28" s="21" t="s">
        <v>63</v>
      </c>
      <c r="D28" s="133">
        <v>39</v>
      </c>
      <c r="E28" s="133">
        <v>39</v>
      </c>
      <c r="F28" s="6" t="s">
        <v>31</v>
      </c>
      <c r="G28" s="132"/>
      <c r="H28" s="6">
        <v>62</v>
      </c>
      <c r="I28" s="6" t="s">
        <v>125</v>
      </c>
      <c r="J28" s="138" t="s">
        <v>206</v>
      </c>
    </row>
    <row r="29" spans="1:10" ht="16.5" customHeight="1">
      <c r="A29" s="129"/>
      <c r="B29" s="130"/>
      <c r="C29" s="21" t="s">
        <v>66</v>
      </c>
      <c r="D29" s="133">
        <v>39</v>
      </c>
      <c r="E29" s="133">
        <v>39</v>
      </c>
      <c r="F29" s="6" t="s">
        <v>31</v>
      </c>
      <c r="G29" s="132"/>
      <c r="H29" s="6">
        <v>48</v>
      </c>
      <c r="I29" s="6" t="s">
        <v>128</v>
      </c>
      <c r="J29" s="98" t="s">
        <v>207</v>
      </c>
    </row>
    <row r="30" spans="1:10" ht="16.5" customHeight="1">
      <c r="A30" s="129"/>
      <c r="B30" s="130"/>
      <c r="C30" s="21" t="s">
        <v>67</v>
      </c>
      <c r="D30" s="109">
        <v>38</v>
      </c>
      <c r="E30" s="109">
        <v>38</v>
      </c>
      <c r="F30" s="6" t="s">
        <v>31</v>
      </c>
      <c r="G30" s="132"/>
      <c r="H30" s="6">
        <v>48</v>
      </c>
      <c r="I30" s="6" t="s">
        <v>122</v>
      </c>
      <c r="J30" s="98" t="s">
        <v>208</v>
      </c>
    </row>
    <row r="31" spans="1:10" ht="16.5" customHeight="1">
      <c r="A31" s="129"/>
      <c r="B31" s="130"/>
      <c r="C31" s="21" t="s">
        <v>71</v>
      </c>
      <c r="D31" s="109">
        <v>35</v>
      </c>
      <c r="E31" s="109">
        <v>35</v>
      </c>
      <c r="F31" s="6" t="s">
        <v>31</v>
      </c>
      <c r="G31" s="132"/>
      <c r="H31" s="6">
        <v>35</v>
      </c>
      <c r="I31" s="6" t="s">
        <v>143</v>
      </c>
      <c r="J31" s="98" t="s">
        <v>209</v>
      </c>
    </row>
  </sheetData>
  <sheetProtection/>
  <autoFilter ref="A1:J31"/>
  <mergeCells count="35">
    <mergeCell ref="A2:A20"/>
    <mergeCell ref="A23:A31"/>
    <mergeCell ref="B2:B8"/>
    <mergeCell ref="B9:B17"/>
    <mergeCell ref="B19:B20"/>
    <mergeCell ref="B23:B31"/>
    <mergeCell ref="E2:E4"/>
    <mergeCell ref="E5:E8"/>
    <mergeCell ref="E9:E11"/>
    <mergeCell ref="E12:E14"/>
    <mergeCell ref="E15:E17"/>
    <mergeCell ref="E19:E20"/>
    <mergeCell ref="G2:G4"/>
    <mergeCell ref="G5:G8"/>
    <mergeCell ref="G9:G17"/>
    <mergeCell ref="G18:G20"/>
    <mergeCell ref="G23:G31"/>
    <mergeCell ref="H2:H4"/>
    <mergeCell ref="H5:H8"/>
    <mergeCell ref="H9:H11"/>
    <mergeCell ref="H12:H14"/>
    <mergeCell ref="H15:H17"/>
    <mergeCell ref="H19:H20"/>
    <mergeCell ref="I2:I4"/>
    <mergeCell ref="I5:I8"/>
    <mergeCell ref="I9:I11"/>
    <mergeCell ref="I12:I14"/>
    <mergeCell ref="I15:I17"/>
    <mergeCell ref="I19:I20"/>
    <mergeCell ref="J2:J4"/>
    <mergeCell ref="J5:J8"/>
    <mergeCell ref="J9:J11"/>
    <mergeCell ref="J12:J14"/>
    <mergeCell ref="J15:J17"/>
    <mergeCell ref="J19:J20"/>
  </mergeCells>
  <conditionalFormatting sqref="C1:E1 C22:E22">
    <cfRule type="expression" priority="1" dxfId="0" stopIfTrue="1">
      <formula>COUNTIF(#REF!,#REF!)&gt;1</formula>
    </cfRule>
  </conditionalFormatting>
  <printOptions/>
  <pageMargins left="0.08" right="0.16" top="0.39" bottom="0.24" header="0.16" footer="0.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C3" sqref="C3:J15"/>
    </sheetView>
  </sheetViews>
  <sheetFormatPr defaultColWidth="9.00390625" defaultRowHeight="14.25"/>
  <cols>
    <col min="1" max="1" width="7.375" style="0" customWidth="1"/>
    <col min="2" max="2" width="14.125" style="102" customWidth="1"/>
    <col min="3" max="3" width="13.125" style="103" customWidth="1"/>
    <col min="4" max="4" width="6.00390625" style="103" customWidth="1"/>
    <col min="5" max="5" width="5.875" style="0" customWidth="1"/>
    <col min="6" max="6" width="7.625" style="0" customWidth="1"/>
    <col min="7" max="7" width="9.125" style="0" customWidth="1"/>
    <col min="8" max="8" width="6.875" style="0" customWidth="1"/>
    <col min="9" max="9" width="7.00390625" style="0" customWidth="1"/>
    <col min="10" max="10" width="15.625" style="0" customWidth="1"/>
  </cols>
  <sheetData>
    <row r="1" spans="1:10" ht="27" customHeigh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72</v>
      </c>
      <c r="I1" s="53" t="s">
        <v>8</v>
      </c>
      <c r="J1" s="53" t="s">
        <v>9</v>
      </c>
    </row>
    <row r="2" spans="1:10" ht="21" customHeight="1">
      <c r="A2" s="3" t="s">
        <v>210</v>
      </c>
      <c r="B2" s="16" t="s">
        <v>211</v>
      </c>
      <c r="C2" s="10" t="s">
        <v>212</v>
      </c>
      <c r="D2" s="6">
        <v>46</v>
      </c>
      <c r="E2" s="6">
        <v>46</v>
      </c>
      <c r="F2" s="6" t="s">
        <v>13</v>
      </c>
      <c r="G2" s="104" t="s">
        <v>213</v>
      </c>
      <c r="H2" s="6">
        <v>75</v>
      </c>
      <c r="I2" s="6" t="s">
        <v>159</v>
      </c>
      <c r="J2" s="50" t="s">
        <v>214</v>
      </c>
    </row>
    <row r="3" spans="1:10" ht="14.25">
      <c r="A3" s="3"/>
      <c r="B3" s="105" t="s">
        <v>215</v>
      </c>
      <c r="C3" s="59" t="s">
        <v>100</v>
      </c>
      <c r="D3" s="6">
        <v>30</v>
      </c>
      <c r="E3" s="6">
        <v>30</v>
      </c>
      <c r="F3" s="8" t="s">
        <v>101</v>
      </c>
      <c r="G3" s="7" t="s">
        <v>216</v>
      </c>
      <c r="H3" s="90">
        <v>50</v>
      </c>
      <c r="I3" s="6" t="s">
        <v>217</v>
      </c>
      <c r="J3" s="87" t="s">
        <v>218</v>
      </c>
    </row>
    <row r="4" spans="1:10" ht="14.25">
      <c r="A4" s="3"/>
      <c r="B4" s="106"/>
      <c r="C4" s="59" t="s">
        <v>105</v>
      </c>
      <c r="D4" s="6">
        <v>29</v>
      </c>
      <c r="E4" s="6">
        <v>29</v>
      </c>
      <c r="F4" s="8" t="s">
        <v>101</v>
      </c>
      <c r="G4" s="7"/>
      <c r="H4" s="90">
        <v>50</v>
      </c>
      <c r="I4" s="6" t="s">
        <v>219</v>
      </c>
      <c r="J4" s="87" t="s">
        <v>220</v>
      </c>
    </row>
    <row r="5" spans="1:10" ht="14.25">
      <c r="A5" s="3"/>
      <c r="B5" s="106"/>
      <c r="C5" s="59" t="s">
        <v>111</v>
      </c>
      <c r="D5" s="6">
        <v>29</v>
      </c>
      <c r="E5" s="6">
        <v>29</v>
      </c>
      <c r="F5" s="8" t="s">
        <v>101</v>
      </c>
      <c r="G5" s="7"/>
      <c r="H5" s="90">
        <v>50</v>
      </c>
      <c r="I5" s="6" t="s">
        <v>221</v>
      </c>
      <c r="J5" s="87" t="s">
        <v>222</v>
      </c>
    </row>
    <row r="6" spans="1:10" ht="14.25">
      <c r="A6" s="3"/>
      <c r="B6" s="106"/>
      <c r="C6" s="59" t="s">
        <v>108</v>
      </c>
      <c r="D6" s="6">
        <v>29</v>
      </c>
      <c r="E6" s="6">
        <v>29</v>
      </c>
      <c r="F6" s="8" t="s">
        <v>101</v>
      </c>
      <c r="G6" s="7"/>
      <c r="H6" s="90">
        <v>50</v>
      </c>
      <c r="I6" s="6" t="s">
        <v>223</v>
      </c>
      <c r="J6" s="87" t="s">
        <v>224</v>
      </c>
    </row>
    <row r="7" spans="1:10" ht="14.25">
      <c r="A7" s="3"/>
      <c r="B7" s="106"/>
      <c r="C7" s="59" t="s">
        <v>142</v>
      </c>
      <c r="D7" s="6">
        <v>37</v>
      </c>
      <c r="E7" s="6">
        <v>37</v>
      </c>
      <c r="F7" s="8" t="s">
        <v>101</v>
      </c>
      <c r="G7" s="99" t="s">
        <v>225</v>
      </c>
      <c r="H7" s="90">
        <v>50</v>
      </c>
      <c r="I7" s="6" t="s">
        <v>226</v>
      </c>
      <c r="J7" s="87" t="s">
        <v>227</v>
      </c>
    </row>
    <row r="8" spans="1:10" ht="14.25">
      <c r="A8" s="3"/>
      <c r="B8" s="106"/>
      <c r="C8" s="59" t="s">
        <v>130</v>
      </c>
      <c r="D8" s="6">
        <v>39</v>
      </c>
      <c r="E8" s="6">
        <v>39</v>
      </c>
      <c r="F8" s="8" t="s">
        <v>101</v>
      </c>
      <c r="G8" s="99"/>
      <c r="H8" s="90">
        <v>50</v>
      </c>
      <c r="I8" s="6" t="s">
        <v>228</v>
      </c>
      <c r="J8" s="87" t="s">
        <v>229</v>
      </c>
    </row>
    <row r="9" spans="1:10" ht="14.25">
      <c r="A9" s="3"/>
      <c r="B9" s="106"/>
      <c r="C9" s="59" t="s">
        <v>133</v>
      </c>
      <c r="D9" s="6">
        <v>39</v>
      </c>
      <c r="E9" s="6">
        <v>39</v>
      </c>
      <c r="F9" s="8" t="s">
        <v>101</v>
      </c>
      <c r="G9" s="99"/>
      <c r="H9" s="90">
        <v>50</v>
      </c>
      <c r="I9" s="6" t="s">
        <v>230</v>
      </c>
      <c r="J9" s="87" t="s">
        <v>231</v>
      </c>
    </row>
    <row r="10" spans="1:10" ht="14.25">
      <c r="A10" s="3"/>
      <c r="B10" s="106"/>
      <c r="C10" s="59" t="s">
        <v>136</v>
      </c>
      <c r="D10" s="6">
        <v>32</v>
      </c>
      <c r="E10" s="6">
        <v>32</v>
      </c>
      <c r="F10" s="8" t="s">
        <v>101</v>
      </c>
      <c r="G10" s="99"/>
      <c r="H10" s="90">
        <v>50</v>
      </c>
      <c r="I10" s="6" t="s">
        <v>232</v>
      </c>
      <c r="J10" s="87" t="s">
        <v>233</v>
      </c>
    </row>
    <row r="11" spans="1:10" ht="14.25">
      <c r="A11" s="3"/>
      <c r="B11" s="106"/>
      <c r="C11" s="59" t="s">
        <v>139</v>
      </c>
      <c r="D11" s="6">
        <v>31</v>
      </c>
      <c r="E11" s="6">
        <v>31</v>
      </c>
      <c r="F11" s="8" t="s">
        <v>101</v>
      </c>
      <c r="G11" s="99"/>
      <c r="H11" s="90">
        <v>50</v>
      </c>
      <c r="I11" s="6" t="s">
        <v>234</v>
      </c>
      <c r="J11" s="87" t="s">
        <v>235</v>
      </c>
    </row>
    <row r="12" spans="1:10" ht="14.25">
      <c r="A12" s="3"/>
      <c r="B12" s="106"/>
      <c r="C12" s="59" t="s">
        <v>127</v>
      </c>
      <c r="D12" s="6">
        <v>51</v>
      </c>
      <c r="E12" s="6">
        <v>51</v>
      </c>
      <c r="F12" s="8" t="s">
        <v>101</v>
      </c>
      <c r="G12" s="99"/>
      <c r="H12" s="90">
        <v>50</v>
      </c>
      <c r="I12" s="6" t="s">
        <v>236</v>
      </c>
      <c r="J12" s="87" t="s">
        <v>237</v>
      </c>
    </row>
    <row r="13" spans="1:10" ht="14.25">
      <c r="A13" s="3"/>
      <c r="B13" s="106"/>
      <c r="C13" s="59" t="s">
        <v>124</v>
      </c>
      <c r="D13" s="6">
        <v>51</v>
      </c>
      <c r="E13" s="6">
        <v>51</v>
      </c>
      <c r="F13" s="8" t="s">
        <v>101</v>
      </c>
      <c r="G13" s="99"/>
      <c r="H13" s="90">
        <v>50</v>
      </c>
      <c r="I13" s="6" t="s">
        <v>238</v>
      </c>
      <c r="J13" s="87" t="s">
        <v>239</v>
      </c>
    </row>
    <row r="14" spans="1:10" ht="14.25">
      <c r="A14" s="3"/>
      <c r="B14" s="106"/>
      <c r="C14" s="59" t="s">
        <v>121</v>
      </c>
      <c r="D14" s="6">
        <v>49</v>
      </c>
      <c r="E14" s="6">
        <v>49</v>
      </c>
      <c r="F14" s="8" t="s">
        <v>101</v>
      </c>
      <c r="G14" s="99"/>
      <c r="H14" s="90">
        <v>50</v>
      </c>
      <c r="I14" s="6" t="s">
        <v>240</v>
      </c>
      <c r="J14" s="87" t="s">
        <v>241</v>
      </c>
    </row>
    <row r="15" spans="1:10" ht="14.25">
      <c r="A15" s="3"/>
      <c r="B15" s="106"/>
      <c r="C15" s="59" t="s">
        <v>114</v>
      </c>
      <c r="D15" s="6">
        <v>23</v>
      </c>
      <c r="E15" s="6">
        <v>23</v>
      </c>
      <c r="F15" s="8" t="s">
        <v>101</v>
      </c>
      <c r="G15" s="99"/>
      <c r="H15" s="90">
        <v>50</v>
      </c>
      <c r="I15" s="6" t="s">
        <v>242</v>
      </c>
      <c r="J15" s="87" t="s">
        <v>243</v>
      </c>
    </row>
    <row r="16" spans="1:10" ht="21.75" customHeight="1">
      <c r="A16" s="3"/>
      <c r="B16" s="106"/>
      <c r="C16" s="59" t="s">
        <v>120</v>
      </c>
      <c r="D16" s="6">
        <v>19</v>
      </c>
      <c r="E16" s="6">
        <v>19</v>
      </c>
      <c r="F16" s="6" t="s">
        <v>101</v>
      </c>
      <c r="G16" s="107" t="s">
        <v>244</v>
      </c>
      <c r="H16" s="11">
        <v>50</v>
      </c>
      <c r="I16" s="11" t="s">
        <v>245</v>
      </c>
      <c r="J16" s="47" t="s">
        <v>246</v>
      </c>
    </row>
    <row r="17" spans="1:10" ht="24" customHeight="1">
      <c r="A17" s="3"/>
      <c r="B17" s="106"/>
      <c r="C17" s="6" t="s">
        <v>117</v>
      </c>
      <c r="D17" s="6">
        <v>16</v>
      </c>
      <c r="E17" s="6">
        <v>16</v>
      </c>
      <c r="F17" s="6" t="s">
        <v>101</v>
      </c>
      <c r="G17" s="7"/>
      <c r="H17" s="15"/>
      <c r="I17" s="15"/>
      <c r="J17" s="49"/>
    </row>
    <row r="18" spans="1:12" ht="13.5" customHeight="1">
      <c r="A18" s="3"/>
      <c r="B18" s="64" t="s">
        <v>247</v>
      </c>
      <c r="C18" s="10" t="s">
        <v>248</v>
      </c>
      <c r="D18" s="6">
        <v>17</v>
      </c>
      <c r="E18" s="7">
        <v>97</v>
      </c>
      <c r="F18" s="6" t="s">
        <v>56</v>
      </c>
      <c r="G18" s="99" t="s">
        <v>249</v>
      </c>
      <c r="H18" s="22">
        <v>120</v>
      </c>
      <c r="I18" s="22" t="s">
        <v>250</v>
      </c>
      <c r="J18" s="51" t="s">
        <v>251</v>
      </c>
      <c r="L18" s="114"/>
    </row>
    <row r="19" spans="1:12" ht="13.5" customHeight="1">
      <c r="A19" s="3"/>
      <c r="B19" s="64"/>
      <c r="C19" s="21" t="s">
        <v>96</v>
      </c>
      <c r="D19" s="6">
        <v>29</v>
      </c>
      <c r="E19" s="7"/>
      <c r="F19" s="6" t="s">
        <v>56</v>
      </c>
      <c r="G19" s="99"/>
      <c r="H19" s="22"/>
      <c r="I19" s="22"/>
      <c r="J19" s="51"/>
      <c r="L19" s="114"/>
    </row>
    <row r="20" spans="1:12" ht="13.5" customHeight="1">
      <c r="A20" s="3"/>
      <c r="B20" s="64"/>
      <c r="C20" s="21" t="s">
        <v>92</v>
      </c>
      <c r="D20" s="6">
        <v>25</v>
      </c>
      <c r="E20" s="7"/>
      <c r="F20" s="6" t="s">
        <v>56</v>
      </c>
      <c r="G20" s="99"/>
      <c r="H20" s="22"/>
      <c r="I20" s="22"/>
      <c r="J20" s="51"/>
      <c r="L20" s="114"/>
    </row>
    <row r="21" spans="1:12" ht="18" customHeight="1">
      <c r="A21" s="3"/>
      <c r="B21" s="64"/>
      <c r="C21" s="21" t="s">
        <v>252</v>
      </c>
      <c r="D21" s="6">
        <v>26</v>
      </c>
      <c r="E21" s="7"/>
      <c r="F21" s="6" t="s">
        <v>56</v>
      </c>
      <c r="G21" s="99"/>
      <c r="H21" s="22"/>
      <c r="I21" s="22"/>
      <c r="J21" s="51"/>
      <c r="L21" s="114"/>
    </row>
    <row r="22" spans="2:4" ht="9" customHeight="1">
      <c r="B22"/>
      <c r="C22"/>
      <c r="D22"/>
    </row>
    <row r="23" spans="1:10" ht="27.75" customHeight="1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253</v>
      </c>
      <c r="I23" s="1" t="s">
        <v>8</v>
      </c>
      <c r="J23" s="1" t="s">
        <v>9</v>
      </c>
    </row>
    <row r="24" spans="1:10" ht="16.5" customHeight="1">
      <c r="A24" s="108" t="s">
        <v>254</v>
      </c>
      <c r="B24" s="109" t="s">
        <v>255</v>
      </c>
      <c r="C24" s="21" t="s">
        <v>67</v>
      </c>
      <c r="D24" s="6">
        <v>38</v>
      </c>
      <c r="E24" s="11">
        <v>73</v>
      </c>
      <c r="F24" s="6" t="s">
        <v>31</v>
      </c>
      <c r="G24" s="7" t="s">
        <v>32</v>
      </c>
      <c r="H24" s="11">
        <v>75</v>
      </c>
      <c r="I24" s="11" t="s">
        <v>256</v>
      </c>
      <c r="J24" s="47" t="s">
        <v>257</v>
      </c>
    </row>
    <row r="25" spans="1:10" ht="16.5" customHeight="1">
      <c r="A25" s="110"/>
      <c r="B25" s="109"/>
      <c r="C25" s="21" t="s">
        <v>71</v>
      </c>
      <c r="D25" s="6">
        <v>35</v>
      </c>
      <c r="E25" s="15"/>
      <c r="F25" s="6" t="s">
        <v>31</v>
      </c>
      <c r="G25" s="7"/>
      <c r="H25" s="15"/>
      <c r="I25" s="15"/>
      <c r="J25" s="49"/>
    </row>
    <row r="26" spans="1:10" ht="13.5" customHeight="1">
      <c r="A26" s="110"/>
      <c r="B26" s="109"/>
      <c r="C26" s="21" t="s">
        <v>62</v>
      </c>
      <c r="D26" s="6">
        <v>43</v>
      </c>
      <c r="E26" s="11">
        <v>149</v>
      </c>
      <c r="F26" s="6" t="s">
        <v>31</v>
      </c>
      <c r="G26" s="7"/>
      <c r="H26" s="11">
        <v>155</v>
      </c>
      <c r="I26" s="11" t="s">
        <v>185</v>
      </c>
      <c r="J26" s="47" t="s">
        <v>258</v>
      </c>
    </row>
    <row r="27" spans="1:10" ht="13.5" customHeight="1">
      <c r="A27" s="110"/>
      <c r="B27" s="109"/>
      <c r="C27" s="21" t="s">
        <v>58</v>
      </c>
      <c r="D27" s="6">
        <v>44</v>
      </c>
      <c r="E27" s="13"/>
      <c r="F27" s="6" t="s">
        <v>31</v>
      </c>
      <c r="G27" s="7"/>
      <c r="H27" s="13"/>
      <c r="I27" s="13"/>
      <c r="J27" s="48"/>
    </row>
    <row r="28" spans="1:10" ht="13.5" customHeight="1">
      <c r="A28" s="110"/>
      <c r="B28" s="109"/>
      <c r="C28" s="21" t="s">
        <v>190</v>
      </c>
      <c r="D28" s="6">
        <v>32</v>
      </c>
      <c r="E28" s="13"/>
      <c r="F28" s="6" t="s">
        <v>31</v>
      </c>
      <c r="G28" s="7"/>
      <c r="H28" s="13"/>
      <c r="I28" s="13"/>
      <c r="J28" s="48"/>
    </row>
    <row r="29" spans="1:10" ht="18" customHeight="1">
      <c r="A29" s="110"/>
      <c r="B29" s="109"/>
      <c r="C29" s="21" t="s">
        <v>187</v>
      </c>
      <c r="D29" s="6">
        <v>30</v>
      </c>
      <c r="E29" s="15"/>
      <c r="F29" s="6" t="s">
        <v>31</v>
      </c>
      <c r="G29" s="7"/>
      <c r="H29" s="15"/>
      <c r="I29" s="15"/>
      <c r="J29" s="49"/>
    </row>
    <row r="30" spans="1:10" ht="14.25">
      <c r="A30" s="110"/>
      <c r="B30" s="109" t="s">
        <v>259</v>
      </c>
      <c r="C30" s="21" t="s">
        <v>170</v>
      </c>
      <c r="D30" s="6">
        <v>28</v>
      </c>
      <c r="E30" s="28">
        <v>62</v>
      </c>
      <c r="F30" s="6" t="s">
        <v>56</v>
      </c>
      <c r="G30" s="6" t="s">
        <v>260</v>
      </c>
      <c r="H30" s="28">
        <v>70</v>
      </c>
      <c r="I30" s="28" t="s">
        <v>261</v>
      </c>
      <c r="J30" s="67" t="s">
        <v>262</v>
      </c>
    </row>
    <row r="31" spans="1:10" ht="14.25">
      <c r="A31" s="110"/>
      <c r="B31" s="109"/>
      <c r="C31" s="21" t="s">
        <v>171</v>
      </c>
      <c r="D31" s="6">
        <v>34</v>
      </c>
      <c r="E31" s="30"/>
      <c r="F31" s="6" t="s">
        <v>56</v>
      </c>
      <c r="G31" s="6"/>
      <c r="H31" s="30"/>
      <c r="I31" s="30"/>
      <c r="J31" s="68"/>
    </row>
    <row r="32" spans="1:10" ht="14.25">
      <c r="A32" s="110"/>
      <c r="B32" s="109"/>
      <c r="C32" s="21" t="s">
        <v>164</v>
      </c>
      <c r="D32" s="6">
        <v>31</v>
      </c>
      <c r="E32" s="28">
        <v>68</v>
      </c>
      <c r="F32" s="6" t="s">
        <v>56</v>
      </c>
      <c r="G32" s="6"/>
      <c r="H32" s="28">
        <v>70</v>
      </c>
      <c r="I32" s="28" t="s">
        <v>263</v>
      </c>
      <c r="J32" s="47" t="s">
        <v>264</v>
      </c>
    </row>
    <row r="33" spans="1:10" ht="14.25">
      <c r="A33" s="110"/>
      <c r="B33" s="109"/>
      <c r="C33" s="21" t="s">
        <v>165</v>
      </c>
      <c r="D33" s="6">
        <v>37</v>
      </c>
      <c r="E33" s="30"/>
      <c r="F33" s="6" t="s">
        <v>56</v>
      </c>
      <c r="G33" s="6"/>
      <c r="H33" s="30"/>
      <c r="I33" s="30"/>
      <c r="J33" s="49"/>
    </row>
    <row r="34" spans="1:10" ht="14.25">
      <c r="A34" s="110"/>
      <c r="B34" s="111" t="s">
        <v>265</v>
      </c>
      <c r="C34" s="10" t="s">
        <v>63</v>
      </c>
      <c r="D34" s="112">
        <v>39</v>
      </c>
      <c r="E34" s="112">
        <v>39</v>
      </c>
      <c r="F34" s="6" t="s">
        <v>31</v>
      </c>
      <c r="G34" s="6" t="s">
        <v>266</v>
      </c>
      <c r="H34" s="112">
        <v>58</v>
      </c>
      <c r="I34" s="112" t="s">
        <v>267</v>
      </c>
      <c r="J34" s="115" t="s">
        <v>268</v>
      </c>
    </row>
    <row r="35" spans="1:10" ht="14.25">
      <c r="A35" s="110"/>
      <c r="B35" s="111"/>
      <c r="C35" s="10" t="s">
        <v>66</v>
      </c>
      <c r="D35" s="112">
        <v>39</v>
      </c>
      <c r="E35" s="112">
        <v>39</v>
      </c>
      <c r="F35" s="6" t="s">
        <v>31</v>
      </c>
      <c r="G35" s="6"/>
      <c r="H35" s="112">
        <v>58</v>
      </c>
      <c r="I35" s="112" t="s">
        <v>269</v>
      </c>
      <c r="J35" s="115" t="s">
        <v>270</v>
      </c>
    </row>
    <row r="36" spans="1:10" ht="14.25">
      <c r="A36" s="110"/>
      <c r="B36" s="111"/>
      <c r="C36" s="10" t="s">
        <v>85</v>
      </c>
      <c r="D36" s="112">
        <v>34</v>
      </c>
      <c r="E36" s="112">
        <v>34</v>
      </c>
      <c r="F36" s="6" t="s">
        <v>31</v>
      </c>
      <c r="G36" s="6"/>
      <c r="H36" s="112">
        <v>58</v>
      </c>
      <c r="I36" s="112" t="s">
        <v>155</v>
      </c>
      <c r="J36" s="115" t="s">
        <v>271</v>
      </c>
    </row>
    <row r="37" spans="1:10" ht="14.25">
      <c r="A37" s="110"/>
      <c r="B37" s="5" t="s">
        <v>272</v>
      </c>
      <c r="C37" s="5" t="s">
        <v>68</v>
      </c>
      <c r="D37" s="6">
        <v>37</v>
      </c>
      <c r="E37" s="6">
        <v>37</v>
      </c>
      <c r="F37" s="6" t="s">
        <v>31</v>
      </c>
      <c r="G37" s="29" t="s">
        <v>154</v>
      </c>
      <c r="H37" s="7">
        <v>57</v>
      </c>
      <c r="I37" s="7" t="s">
        <v>273</v>
      </c>
      <c r="J37" s="51" t="s">
        <v>274</v>
      </c>
    </row>
    <row r="38" spans="1:10" ht="14.25">
      <c r="A38" s="113"/>
      <c r="B38" s="5"/>
      <c r="C38" s="10" t="s">
        <v>88</v>
      </c>
      <c r="D38" s="6">
        <v>30</v>
      </c>
      <c r="E38" s="6">
        <v>30</v>
      </c>
      <c r="F38" s="6" t="s">
        <v>31</v>
      </c>
      <c r="G38" s="29"/>
      <c r="H38" s="7">
        <v>57</v>
      </c>
      <c r="I38" s="7" t="s">
        <v>45</v>
      </c>
      <c r="J38" s="51" t="s">
        <v>275</v>
      </c>
    </row>
    <row r="39" spans="1:10" ht="28.5" customHeight="1">
      <c r="A39" s="108" t="s">
        <v>276</v>
      </c>
      <c r="B39" s="111" t="s">
        <v>277</v>
      </c>
      <c r="C39" s="10" t="s">
        <v>124</v>
      </c>
      <c r="D39" s="6">
        <v>51</v>
      </c>
      <c r="E39" s="7">
        <v>100</v>
      </c>
      <c r="F39" s="7" t="s">
        <v>101</v>
      </c>
      <c r="G39" s="99" t="s">
        <v>278</v>
      </c>
      <c r="H39" s="7">
        <v>120</v>
      </c>
      <c r="I39" s="7" t="s">
        <v>250</v>
      </c>
      <c r="J39" s="51" t="s">
        <v>279</v>
      </c>
    </row>
    <row r="40" spans="1:10" ht="28.5" customHeight="1">
      <c r="A40" s="110"/>
      <c r="B40" s="111"/>
      <c r="C40" s="10" t="s">
        <v>121</v>
      </c>
      <c r="D40" s="6">
        <v>49</v>
      </c>
      <c r="E40" s="7"/>
      <c r="F40" s="7" t="s">
        <v>101</v>
      </c>
      <c r="G40" s="99"/>
      <c r="H40" s="7"/>
      <c r="I40" s="7"/>
      <c r="J40" s="51"/>
    </row>
    <row r="41" spans="1:10" ht="16.5" customHeight="1">
      <c r="A41" s="110"/>
      <c r="B41" s="111"/>
      <c r="C41" s="10" t="s">
        <v>133</v>
      </c>
      <c r="D41" s="6">
        <v>39</v>
      </c>
      <c r="E41" s="7">
        <v>113</v>
      </c>
      <c r="F41" s="7" t="s">
        <v>101</v>
      </c>
      <c r="G41" s="99"/>
      <c r="H41" s="7">
        <v>150</v>
      </c>
      <c r="I41" s="7" t="s">
        <v>166</v>
      </c>
      <c r="J41" s="51" t="s">
        <v>280</v>
      </c>
    </row>
    <row r="42" spans="1:10" ht="16.5" customHeight="1">
      <c r="A42" s="110"/>
      <c r="B42" s="111"/>
      <c r="C42" s="10" t="s">
        <v>114</v>
      </c>
      <c r="D42" s="6">
        <v>23</v>
      </c>
      <c r="E42" s="7"/>
      <c r="F42" s="7" t="s">
        <v>101</v>
      </c>
      <c r="G42" s="99"/>
      <c r="H42" s="7"/>
      <c r="I42" s="7"/>
      <c r="J42" s="51"/>
    </row>
    <row r="43" spans="1:10" ht="16.5" customHeight="1">
      <c r="A43" s="110"/>
      <c r="B43" s="111"/>
      <c r="C43" s="10" t="s">
        <v>127</v>
      </c>
      <c r="D43" s="6">
        <v>51</v>
      </c>
      <c r="E43" s="7"/>
      <c r="F43" s="7" t="s">
        <v>101</v>
      </c>
      <c r="G43" s="99"/>
      <c r="H43" s="7"/>
      <c r="I43" s="7"/>
      <c r="J43" s="51"/>
    </row>
    <row r="44" spans="1:10" ht="14.25">
      <c r="A44" s="110"/>
      <c r="B44" s="111"/>
      <c r="C44" s="10" t="s">
        <v>130</v>
      </c>
      <c r="D44" s="6">
        <v>39</v>
      </c>
      <c r="E44" s="7">
        <v>71</v>
      </c>
      <c r="F44" s="7" t="s">
        <v>101</v>
      </c>
      <c r="G44" s="99"/>
      <c r="H44" s="7">
        <v>75</v>
      </c>
      <c r="I44" s="7" t="s">
        <v>69</v>
      </c>
      <c r="J44" s="51" t="s">
        <v>281</v>
      </c>
    </row>
    <row r="45" spans="1:10" ht="14.25">
      <c r="A45" s="110"/>
      <c r="B45" s="111"/>
      <c r="C45" s="10" t="s">
        <v>136</v>
      </c>
      <c r="D45" s="6">
        <v>32</v>
      </c>
      <c r="E45" s="7"/>
      <c r="F45" s="7" t="s">
        <v>101</v>
      </c>
      <c r="G45" s="99"/>
      <c r="H45" s="7"/>
      <c r="I45" s="7"/>
      <c r="J45" s="51"/>
    </row>
    <row r="46" spans="1:10" ht="14.25">
      <c r="A46" s="110"/>
      <c r="B46" s="111"/>
      <c r="C46" s="10" t="s">
        <v>142</v>
      </c>
      <c r="D46" s="6">
        <v>37</v>
      </c>
      <c r="E46" s="7">
        <v>68</v>
      </c>
      <c r="F46" s="7" t="s">
        <v>101</v>
      </c>
      <c r="G46" s="99"/>
      <c r="H46" s="7">
        <v>75</v>
      </c>
      <c r="I46" s="7" t="s">
        <v>282</v>
      </c>
      <c r="J46" s="51" t="s">
        <v>283</v>
      </c>
    </row>
    <row r="47" spans="1:10" ht="14.25">
      <c r="A47" s="113"/>
      <c r="B47" s="111"/>
      <c r="C47" s="10" t="s">
        <v>139</v>
      </c>
      <c r="D47" s="6">
        <v>31</v>
      </c>
      <c r="E47" s="7"/>
      <c r="F47" s="7" t="s">
        <v>101</v>
      </c>
      <c r="G47" s="99"/>
      <c r="H47" s="7"/>
      <c r="I47" s="7"/>
      <c r="J47" s="51"/>
    </row>
  </sheetData>
  <sheetProtection/>
  <mergeCells count="58">
    <mergeCell ref="A2:A21"/>
    <mergeCell ref="A24:A38"/>
    <mergeCell ref="A39:A47"/>
    <mergeCell ref="B3:B17"/>
    <mergeCell ref="B18:B21"/>
    <mergeCell ref="B24:B29"/>
    <mergeCell ref="B30:B33"/>
    <mergeCell ref="B34:B36"/>
    <mergeCell ref="B37:B38"/>
    <mergeCell ref="B39:B47"/>
    <mergeCell ref="E18:E21"/>
    <mergeCell ref="E24:E25"/>
    <mergeCell ref="E26:E29"/>
    <mergeCell ref="E30:E31"/>
    <mergeCell ref="E32:E33"/>
    <mergeCell ref="E39:E40"/>
    <mergeCell ref="E41:E43"/>
    <mergeCell ref="E44:E45"/>
    <mergeCell ref="E46:E47"/>
    <mergeCell ref="G3:G6"/>
    <mergeCell ref="G7:G15"/>
    <mergeCell ref="G16:G17"/>
    <mergeCell ref="G18:G21"/>
    <mergeCell ref="G24:G29"/>
    <mergeCell ref="G30:G33"/>
    <mergeCell ref="G34:G36"/>
    <mergeCell ref="G37:G38"/>
    <mergeCell ref="G39:G47"/>
    <mergeCell ref="H16:H17"/>
    <mergeCell ref="H18:H21"/>
    <mergeCell ref="H24:H25"/>
    <mergeCell ref="H26:H29"/>
    <mergeCell ref="H30:H31"/>
    <mergeCell ref="H32:H33"/>
    <mergeCell ref="H39:H40"/>
    <mergeCell ref="H41:H43"/>
    <mergeCell ref="H44:H45"/>
    <mergeCell ref="H46:H47"/>
    <mergeCell ref="I16:I17"/>
    <mergeCell ref="I18:I21"/>
    <mergeCell ref="I24:I25"/>
    <mergeCell ref="I26:I29"/>
    <mergeCell ref="I30:I31"/>
    <mergeCell ref="I32:I33"/>
    <mergeCell ref="I39:I40"/>
    <mergeCell ref="I41:I43"/>
    <mergeCell ref="I44:I45"/>
    <mergeCell ref="I46:I47"/>
    <mergeCell ref="J16:J17"/>
    <mergeCell ref="J18:J21"/>
    <mergeCell ref="J24:J25"/>
    <mergeCell ref="J26:J29"/>
    <mergeCell ref="J30:J31"/>
    <mergeCell ref="J32:J33"/>
    <mergeCell ref="J39:J40"/>
    <mergeCell ref="J41:J43"/>
    <mergeCell ref="J44:J45"/>
    <mergeCell ref="J46:J47"/>
  </mergeCells>
  <conditionalFormatting sqref="C23:E23 C1:E1">
    <cfRule type="expression" priority="1" dxfId="0" stopIfTrue="1">
      <formula>COUNTIF(#REF!,#REF!)&gt;1</formula>
    </cfRule>
  </conditionalFormatting>
  <printOptions horizontalCentered="1"/>
  <pageMargins left="0.16" right="0.16" top="0.39" bottom="0.24" header="0.24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zoomScaleSheetLayoutView="100" workbookViewId="0" topLeftCell="A1">
      <selection activeCell="J20" sqref="J20:J24"/>
    </sheetView>
  </sheetViews>
  <sheetFormatPr defaultColWidth="9.00390625" defaultRowHeight="14.25"/>
  <cols>
    <col min="1" max="1" width="8.50390625" style="70" customWidth="1"/>
    <col min="2" max="2" width="11.375" style="70" customWidth="1"/>
    <col min="3" max="3" width="12.75390625" style="70" customWidth="1"/>
    <col min="4" max="4" width="5.75390625" style="70" customWidth="1"/>
    <col min="5" max="5" width="6.125" style="70" customWidth="1"/>
    <col min="6" max="6" width="7.875" style="70" customWidth="1"/>
    <col min="7" max="7" width="8.625" style="70" customWidth="1"/>
    <col min="8" max="8" width="7.25390625" style="70" customWidth="1"/>
    <col min="9" max="9" width="8.25390625" style="70" customWidth="1"/>
    <col min="10" max="10" width="14.25390625" style="70" customWidth="1"/>
    <col min="11" max="16384" width="9.00390625" style="70" customWidth="1"/>
  </cols>
  <sheetData>
    <row r="1" spans="1:10" ht="27" customHeigh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72</v>
      </c>
      <c r="I1" s="53" t="s">
        <v>8</v>
      </c>
      <c r="J1" s="53" t="s">
        <v>9</v>
      </c>
    </row>
    <row r="2" spans="1:10" ht="14.25">
      <c r="A2" s="3" t="s">
        <v>284</v>
      </c>
      <c r="B2" s="9" t="s">
        <v>285</v>
      </c>
      <c r="C2" s="6" t="s">
        <v>63</v>
      </c>
      <c r="D2" s="6">
        <v>39</v>
      </c>
      <c r="E2" s="6">
        <v>39</v>
      </c>
      <c r="F2" s="8" t="s">
        <v>31</v>
      </c>
      <c r="G2" s="71" t="s">
        <v>286</v>
      </c>
      <c r="H2" s="25">
        <v>50</v>
      </c>
      <c r="I2" s="97" t="s">
        <v>287</v>
      </c>
      <c r="J2" s="98" t="s">
        <v>288</v>
      </c>
    </row>
    <row r="3" spans="1:10" ht="14.25" customHeight="1">
      <c r="A3" s="3"/>
      <c r="B3" s="12"/>
      <c r="C3" s="6" t="s">
        <v>66</v>
      </c>
      <c r="D3" s="6">
        <v>39</v>
      </c>
      <c r="E3" s="6">
        <v>39</v>
      </c>
      <c r="F3" s="8" t="s">
        <v>31</v>
      </c>
      <c r="G3" s="72"/>
      <c r="H3" s="25">
        <v>50</v>
      </c>
      <c r="I3" s="97" t="s">
        <v>289</v>
      </c>
      <c r="J3" s="87" t="s">
        <v>290</v>
      </c>
    </row>
    <row r="4" spans="1:10" ht="14.25">
      <c r="A4" s="3"/>
      <c r="B4" s="12"/>
      <c r="C4" s="6" t="s">
        <v>68</v>
      </c>
      <c r="D4" s="6">
        <v>37</v>
      </c>
      <c r="E4" s="6">
        <v>37</v>
      </c>
      <c r="F4" s="8" t="s">
        <v>31</v>
      </c>
      <c r="G4" s="72"/>
      <c r="H4" s="25">
        <v>50</v>
      </c>
      <c r="I4" s="97" t="s">
        <v>291</v>
      </c>
      <c r="J4" s="98" t="s">
        <v>292</v>
      </c>
    </row>
    <row r="5" spans="1:10" ht="14.25">
      <c r="A5" s="3"/>
      <c r="B5" s="12"/>
      <c r="C5" s="6" t="s">
        <v>62</v>
      </c>
      <c r="D5" s="6">
        <v>43</v>
      </c>
      <c r="E5" s="6">
        <v>43</v>
      </c>
      <c r="F5" s="8" t="s">
        <v>31</v>
      </c>
      <c r="G5" s="72"/>
      <c r="H5" s="25">
        <v>50</v>
      </c>
      <c r="I5" s="97" t="s">
        <v>293</v>
      </c>
      <c r="J5" s="98" t="s">
        <v>294</v>
      </c>
    </row>
    <row r="6" spans="1:10" ht="14.25">
      <c r="A6" s="3"/>
      <c r="B6" s="12"/>
      <c r="C6" s="6" t="s">
        <v>190</v>
      </c>
      <c r="D6" s="6">
        <v>32</v>
      </c>
      <c r="E6" s="6">
        <v>32</v>
      </c>
      <c r="F6" s="8" t="s">
        <v>31</v>
      </c>
      <c r="G6" s="72"/>
      <c r="H6" s="25">
        <v>50</v>
      </c>
      <c r="I6" s="97" t="s">
        <v>295</v>
      </c>
      <c r="J6" s="98" t="s">
        <v>296</v>
      </c>
    </row>
    <row r="7" spans="1:10" ht="14.25">
      <c r="A7" s="3"/>
      <c r="B7" s="12"/>
      <c r="C7" s="6" t="s">
        <v>187</v>
      </c>
      <c r="D7" s="6">
        <v>30</v>
      </c>
      <c r="E7" s="6">
        <v>30</v>
      </c>
      <c r="F7" s="8" t="s">
        <v>31</v>
      </c>
      <c r="G7" s="72"/>
      <c r="H7" s="25">
        <v>50</v>
      </c>
      <c r="I7" s="97" t="s">
        <v>297</v>
      </c>
      <c r="J7" s="98" t="s">
        <v>298</v>
      </c>
    </row>
    <row r="8" spans="1:10" ht="14.25">
      <c r="A8" s="3"/>
      <c r="B8" s="12"/>
      <c r="C8" s="6" t="s">
        <v>67</v>
      </c>
      <c r="D8" s="6">
        <v>38</v>
      </c>
      <c r="E8" s="6">
        <v>38</v>
      </c>
      <c r="F8" s="8" t="s">
        <v>31</v>
      </c>
      <c r="G8" s="72"/>
      <c r="H8" s="25">
        <v>50</v>
      </c>
      <c r="I8" s="97" t="s">
        <v>299</v>
      </c>
      <c r="J8" s="98" t="s">
        <v>300</v>
      </c>
    </row>
    <row r="9" spans="1:10" ht="14.25">
      <c r="A9" s="3"/>
      <c r="B9" s="12"/>
      <c r="C9" s="6" t="s">
        <v>71</v>
      </c>
      <c r="D9" s="6">
        <v>35</v>
      </c>
      <c r="E9" s="6">
        <v>35</v>
      </c>
      <c r="F9" s="8" t="s">
        <v>31</v>
      </c>
      <c r="G9" s="72"/>
      <c r="H9" s="25">
        <v>50</v>
      </c>
      <c r="I9" s="97" t="s">
        <v>301</v>
      </c>
      <c r="J9" s="87" t="s">
        <v>302</v>
      </c>
    </row>
    <row r="10" spans="1:10" ht="14.25">
      <c r="A10" s="3"/>
      <c r="B10" s="12"/>
      <c r="C10" s="6" t="s">
        <v>58</v>
      </c>
      <c r="D10" s="6">
        <v>44</v>
      </c>
      <c r="E10" s="6">
        <v>44</v>
      </c>
      <c r="F10" s="8" t="s">
        <v>31</v>
      </c>
      <c r="G10" s="73"/>
      <c r="H10" s="25">
        <v>50</v>
      </c>
      <c r="I10" s="97" t="s">
        <v>303</v>
      </c>
      <c r="J10" s="98" t="s">
        <v>135</v>
      </c>
    </row>
    <row r="11" spans="1:10" ht="14.25">
      <c r="A11" s="3"/>
      <c r="B11" s="9" t="s">
        <v>304</v>
      </c>
      <c r="C11" s="74" t="s">
        <v>88</v>
      </c>
      <c r="D11" s="6">
        <v>30</v>
      </c>
      <c r="E11" s="6">
        <v>30</v>
      </c>
      <c r="F11" s="8" t="s">
        <v>31</v>
      </c>
      <c r="G11" s="75" t="s">
        <v>305</v>
      </c>
      <c r="H11" s="25">
        <v>50</v>
      </c>
      <c r="I11" s="97" t="s">
        <v>306</v>
      </c>
      <c r="J11" s="98" t="s">
        <v>307</v>
      </c>
    </row>
    <row r="12" spans="1:10" ht="14.25">
      <c r="A12" s="3"/>
      <c r="B12" s="12"/>
      <c r="C12" s="74" t="s">
        <v>85</v>
      </c>
      <c r="D12" s="6">
        <v>34</v>
      </c>
      <c r="E12" s="6">
        <v>34</v>
      </c>
      <c r="F12" s="8" t="s">
        <v>31</v>
      </c>
      <c r="G12" s="76"/>
      <c r="H12" s="25">
        <v>50</v>
      </c>
      <c r="I12" s="97" t="s">
        <v>308</v>
      </c>
      <c r="J12" s="98" t="s">
        <v>309</v>
      </c>
    </row>
    <row r="13" spans="1:10" ht="14.25">
      <c r="A13" s="3"/>
      <c r="B13" s="12"/>
      <c r="C13" s="74" t="s">
        <v>82</v>
      </c>
      <c r="D13" s="6">
        <v>38</v>
      </c>
      <c r="E13" s="6">
        <v>38</v>
      </c>
      <c r="F13" s="8" t="s">
        <v>31</v>
      </c>
      <c r="G13" s="77" t="s">
        <v>310</v>
      </c>
      <c r="H13" s="25">
        <v>50</v>
      </c>
      <c r="I13" s="97" t="s">
        <v>311</v>
      </c>
      <c r="J13" s="87" t="s">
        <v>312</v>
      </c>
    </row>
    <row r="14" spans="1:10" ht="14.25">
      <c r="A14" s="3"/>
      <c r="B14" s="12"/>
      <c r="C14" s="74" t="s">
        <v>75</v>
      </c>
      <c r="D14" s="6">
        <v>36</v>
      </c>
      <c r="E14" s="6">
        <v>36</v>
      </c>
      <c r="F14" s="8" t="s">
        <v>31</v>
      </c>
      <c r="G14" s="78"/>
      <c r="H14" s="25">
        <v>50</v>
      </c>
      <c r="I14" s="97" t="s">
        <v>313</v>
      </c>
      <c r="J14" s="87" t="s">
        <v>314</v>
      </c>
    </row>
    <row r="15" spans="1:10" ht="14.25">
      <c r="A15" s="3"/>
      <c r="B15" s="14"/>
      <c r="C15" s="74" t="s">
        <v>79</v>
      </c>
      <c r="D15" s="6">
        <v>37</v>
      </c>
      <c r="E15" s="6">
        <v>37</v>
      </c>
      <c r="F15" s="8" t="s">
        <v>31</v>
      </c>
      <c r="G15" s="79"/>
      <c r="H15" s="25">
        <v>50</v>
      </c>
      <c r="I15" s="97" t="s">
        <v>315</v>
      </c>
      <c r="J15" s="87" t="s">
        <v>316</v>
      </c>
    </row>
    <row r="16" spans="1:10" ht="24" customHeight="1">
      <c r="A16" s="3"/>
      <c r="B16" s="80" t="s">
        <v>317</v>
      </c>
      <c r="C16" s="6" t="s">
        <v>92</v>
      </c>
      <c r="D16" s="29">
        <v>36</v>
      </c>
      <c r="E16" s="11">
        <v>73</v>
      </c>
      <c r="F16" s="6" t="s">
        <v>56</v>
      </c>
      <c r="G16" s="81" t="s">
        <v>318</v>
      </c>
      <c r="H16" s="11">
        <v>75</v>
      </c>
      <c r="I16" s="11" t="s">
        <v>159</v>
      </c>
      <c r="J16" s="47" t="s">
        <v>319</v>
      </c>
    </row>
    <row r="17" spans="1:10" ht="24" customHeight="1">
      <c r="A17" s="3"/>
      <c r="B17" s="64"/>
      <c r="C17" s="6" t="s">
        <v>96</v>
      </c>
      <c r="D17" s="29">
        <v>37</v>
      </c>
      <c r="E17" s="15"/>
      <c r="F17" s="6" t="s">
        <v>56</v>
      </c>
      <c r="G17" s="82"/>
      <c r="H17" s="15"/>
      <c r="I17" s="15"/>
      <c r="J17" s="49"/>
    </row>
    <row r="18" spans="1:10" ht="14.25">
      <c r="A18" s="83"/>
      <c r="B18" s="84"/>
      <c r="C18" s="85"/>
      <c r="D18" s="85"/>
      <c r="E18" s="85"/>
      <c r="F18" s="85"/>
      <c r="G18" s="85"/>
      <c r="H18" s="86"/>
      <c r="I18" s="86"/>
      <c r="J18" s="85"/>
    </row>
    <row r="19" spans="1:10" ht="27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72</v>
      </c>
      <c r="I19" s="2" t="s">
        <v>8</v>
      </c>
      <c r="J19" s="2" t="s">
        <v>9</v>
      </c>
    </row>
    <row r="20" spans="1:22" ht="14.25" customHeight="1">
      <c r="A20" s="3" t="s">
        <v>320</v>
      </c>
      <c r="B20" s="64" t="s">
        <v>321</v>
      </c>
      <c r="C20" s="10" t="s">
        <v>114</v>
      </c>
      <c r="D20" s="6">
        <v>23</v>
      </c>
      <c r="E20" s="11">
        <v>136</v>
      </c>
      <c r="F20" s="6" t="s">
        <v>101</v>
      </c>
      <c r="G20" s="11" t="s">
        <v>322</v>
      </c>
      <c r="H20" s="11">
        <v>150</v>
      </c>
      <c r="I20" s="11" t="s">
        <v>166</v>
      </c>
      <c r="J20" s="47" t="s">
        <v>323</v>
      </c>
      <c r="V20" s="100"/>
    </row>
    <row r="21" spans="1:10" ht="14.25">
      <c r="A21" s="3"/>
      <c r="B21" s="64"/>
      <c r="C21" s="10" t="s">
        <v>120</v>
      </c>
      <c r="D21" s="6">
        <v>19</v>
      </c>
      <c r="E21" s="13"/>
      <c r="F21" s="6" t="s">
        <v>101</v>
      </c>
      <c r="G21" s="13"/>
      <c r="H21" s="13"/>
      <c r="I21" s="13"/>
      <c r="J21" s="48"/>
    </row>
    <row r="22" spans="1:10" ht="14.25">
      <c r="A22" s="3"/>
      <c r="B22" s="64"/>
      <c r="C22" s="10" t="s">
        <v>117</v>
      </c>
      <c r="D22" s="6">
        <v>16</v>
      </c>
      <c r="E22" s="13"/>
      <c r="F22" s="6" t="s">
        <v>101</v>
      </c>
      <c r="G22" s="13"/>
      <c r="H22" s="13"/>
      <c r="I22" s="13"/>
      <c r="J22" s="48"/>
    </row>
    <row r="23" spans="1:10" ht="14.25">
      <c r="A23" s="3"/>
      <c r="B23" s="64"/>
      <c r="C23" s="10" t="s">
        <v>130</v>
      </c>
      <c r="D23" s="6">
        <v>39</v>
      </c>
      <c r="E23" s="13"/>
      <c r="F23" s="6" t="s">
        <v>101</v>
      </c>
      <c r="G23" s="13"/>
      <c r="H23" s="13"/>
      <c r="I23" s="13"/>
      <c r="J23" s="48"/>
    </row>
    <row r="24" spans="1:10" ht="14.25">
      <c r="A24" s="3"/>
      <c r="B24" s="64"/>
      <c r="C24" s="10" t="s">
        <v>133</v>
      </c>
      <c r="D24" s="6">
        <v>39</v>
      </c>
      <c r="E24" s="15"/>
      <c r="F24" s="6" t="s">
        <v>101</v>
      </c>
      <c r="G24" s="15"/>
      <c r="H24" s="15"/>
      <c r="I24" s="15"/>
      <c r="J24" s="49"/>
    </row>
    <row r="25" spans="1:10" ht="21.75" customHeight="1">
      <c r="A25" s="3"/>
      <c r="B25" s="64" t="s">
        <v>324</v>
      </c>
      <c r="C25" s="10" t="s">
        <v>187</v>
      </c>
      <c r="D25" s="87">
        <v>32</v>
      </c>
      <c r="E25" s="11">
        <v>105</v>
      </c>
      <c r="F25" s="6" t="s">
        <v>31</v>
      </c>
      <c r="G25" s="56" t="s">
        <v>325</v>
      </c>
      <c r="H25" s="11">
        <v>110</v>
      </c>
      <c r="I25" s="11" t="s">
        <v>326</v>
      </c>
      <c r="J25" s="47" t="s">
        <v>327</v>
      </c>
    </row>
    <row r="26" spans="1:10" ht="21.75" customHeight="1">
      <c r="A26" s="3"/>
      <c r="B26" s="64"/>
      <c r="C26" s="10" t="s">
        <v>190</v>
      </c>
      <c r="D26" s="87">
        <v>30</v>
      </c>
      <c r="E26" s="13"/>
      <c r="F26" s="6" t="s">
        <v>31</v>
      </c>
      <c r="G26" s="56"/>
      <c r="H26" s="13"/>
      <c r="I26" s="13"/>
      <c r="J26" s="48"/>
    </row>
    <row r="27" spans="1:10" ht="21.75" customHeight="1">
      <c r="A27" s="3"/>
      <c r="B27" s="64"/>
      <c r="C27" s="10" t="s">
        <v>62</v>
      </c>
      <c r="D27" s="87">
        <v>43</v>
      </c>
      <c r="E27" s="88"/>
      <c r="F27" s="6" t="s">
        <v>31</v>
      </c>
      <c r="G27" s="56"/>
      <c r="H27" s="88"/>
      <c r="I27" s="88"/>
      <c r="J27" s="49"/>
    </row>
    <row r="28" spans="1:10" ht="14.25">
      <c r="A28" s="3"/>
      <c r="B28" s="64"/>
      <c r="C28" s="10" t="s">
        <v>58</v>
      </c>
      <c r="D28" s="89">
        <v>44</v>
      </c>
      <c r="E28" s="7">
        <v>147</v>
      </c>
      <c r="F28" s="90" t="s">
        <v>31</v>
      </c>
      <c r="G28" s="91"/>
      <c r="H28" s="7">
        <v>160</v>
      </c>
      <c r="I28" s="7" t="s">
        <v>328</v>
      </c>
      <c r="J28" s="99" t="s">
        <v>329</v>
      </c>
    </row>
    <row r="29" spans="1:10" ht="14.25">
      <c r="A29" s="3"/>
      <c r="B29" s="64"/>
      <c r="C29" s="10" t="s">
        <v>71</v>
      </c>
      <c r="D29" s="89">
        <v>35</v>
      </c>
      <c r="E29" s="7"/>
      <c r="F29" s="90" t="s">
        <v>31</v>
      </c>
      <c r="G29" s="91"/>
      <c r="H29" s="7"/>
      <c r="I29" s="7"/>
      <c r="J29" s="99"/>
    </row>
    <row r="30" spans="1:10" ht="14.25">
      <c r="A30" s="3"/>
      <c r="B30" s="64"/>
      <c r="C30" s="10" t="s">
        <v>67</v>
      </c>
      <c r="D30" s="89">
        <v>38</v>
      </c>
      <c r="E30" s="7"/>
      <c r="F30" s="90" t="s">
        <v>31</v>
      </c>
      <c r="G30" s="91"/>
      <c r="H30" s="7"/>
      <c r="I30" s="7"/>
      <c r="J30" s="99"/>
    </row>
    <row r="31" spans="1:10" ht="14.25">
      <c r="A31" s="3"/>
      <c r="B31" s="64"/>
      <c r="C31" s="87" t="s">
        <v>88</v>
      </c>
      <c r="D31" s="89">
        <v>30</v>
      </c>
      <c r="E31" s="7"/>
      <c r="F31" s="90" t="s">
        <v>31</v>
      </c>
      <c r="G31" s="91"/>
      <c r="H31" s="7"/>
      <c r="I31" s="7"/>
      <c r="J31" s="99"/>
    </row>
    <row r="32" spans="1:10" ht="14.25">
      <c r="A32" s="3"/>
      <c r="B32" s="64"/>
      <c r="C32" s="87" t="s">
        <v>85</v>
      </c>
      <c r="D32" s="89">
        <v>34</v>
      </c>
      <c r="E32" s="7">
        <v>108</v>
      </c>
      <c r="F32" s="90" t="s">
        <v>31</v>
      </c>
      <c r="G32" s="91"/>
      <c r="H32" s="7">
        <v>110</v>
      </c>
      <c r="I32" s="7" t="s">
        <v>330</v>
      </c>
      <c r="J32" s="99" t="s">
        <v>331</v>
      </c>
    </row>
    <row r="33" spans="1:10" ht="14.25">
      <c r="A33" s="3"/>
      <c r="B33" s="64"/>
      <c r="C33" s="87" t="s">
        <v>75</v>
      </c>
      <c r="D33" s="89">
        <v>36</v>
      </c>
      <c r="E33" s="7"/>
      <c r="F33" s="90" t="s">
        <v>31</v>
      </c>
      <c r="G33" s="91"/>
      <c r="H33" s="7"/>
      <c r="I33" s="7"/>
      <c r="J33" s="99"/>
    </row>
    <row r="34" spans="1:10" ht="14.25">
      <c r="A34" s="3"/>
      <c r="B34" s="64"/>
      <c r="C34" s="87" t="s">
        <v>82</v>
      </c>
      <c r="D34" s="89">
        <v>38</v>
      </c>
      <c r="E34" s="7"/>
      <c r="F34" s="90" t="s">
        <v>31</v>
      </c>
      <c r="G34" s="91"/>
      <c r="H34" s="7"/>
      <c r="I34" s="7"/>
      <c r="J34" s="99"/>
    </row>
    <row r="35" spans="1:10" ht="14.25">
      <c r="A35" s="3"/>
      <c r="B35" s="64"/>
      <c r="C35" s="87" t="s">
        <v>79</v>
      </c>
      <c r="D35" s="87">
        <v>37</v>
      </c>
      <c r="E35" s="92">
        <v>152</v>
      </c>
      <c r="F35" s="6" t="s">
        <v>31</v>
      </c>
      <c r="G35" s="56"/>
      <c r="H35" s="92">
        <v>160</v>
      </c>
      <c r="I35" s="92" t="s">
        <v>332</v>
      </c>
      <c r="J35" s="47" t="s">
        <v>333</v>
      </c>
    </row>
    <row r="36" spans="1:10" ht="14.25">
      <c r="A36" s="3"/>
      <c r="B36" s="4" t="s">
        <v>334</v>
      </c>
      <c r="C36" s="10" t="s">
        <v>68</v>
      </c>
      <c r="D36" s="6">
        <v>37</v>
      </c>
      <c r="E36" s="13"/>
      <c r="F36" s="6" t="s">
        <v>31</v>
      </c>
      <c r="G36" s="56"/>
      <c r="H36" s="13"/>
      <c r="I36" s="13"/>
      <c r="J36" s="48"/>
    </row>
    <row r="37" spans="1:10" ht="14.25">
      <c r="A37" s="3"/>
      <c r="B37" s="4"/>
      <c r="C37" s="10" t="s">
        <v>63</v>
      </c>
      <c r="D37" s="6">
        <v>39</v>
      </c>
      <c r="E37" s="13"/>
      <c r="F37" s="6" t="s">
        <v>31</v>
      </c>
      <c r="G37" s="56"/>
      <c r="H37" s="13"/>
      <c r="I37" s="13"/>
      <c r="J37" s="48"/>
    </row>
    <row r="38" spans="1:10" ht="14.25">
      <c r="A38" s="3"/>
      <c r="B38" s="4"/>
      <c r="C38" s="10" t="s">
        <v>66</v>
      </c>
      <c r="D38" s="6">
        <v>39</v>
      </c>
      <c r="E38" s="15"/>
      <c r="F38" s="6" t="s">
        <v>31</v>
      </c>
      <c r="G38" s="57"/>
      <c r="H38" s="15"/>
      <c r="I38" s="15"/>
      <c r="J38" s="49"/>
    </row>
    <row r="39" spans="1:10" ht="14.25">
      <c r="A39"/>
      <c r="B39"/>
      <c r="C39"/>
      <c r="D39"/>
      <c r="E39"/>
      <c r="F39"/>
      <c r="G39"/>
      <c r="H39"/>
      <c r="I39"/>
      <c r="J39"/>
    </row>
    <row r="40" spans="1:10" ht="14.25">
      <c r="A40"/>
      <c r="B40"/>
      <c r="C40"/>
      <c r="D40"/>
      <c r="E40"/>
      <c r="F40"/>
      <c r="G40"/>
      <c r="H40"/>
      <c r="I40"/>
      <c r="J40"/>
    </row>
    <row r="41" spans="1:10" ht="14.25">
      <c r="A41"/>
      <c r="B41"/>
      <c r="C41"/>
      <c r="D41"/>
      <c r="E41"/>
      <c r="F41"/>
      <c r="G41"/>
      <c r="H41"/>
      <c r="I41"/>
      <c r="J41"/>
    </row>
    <row r="42" spans="1:10" ht="14.25">
      <c r="A42"/>
      <c r="B42"/>
      <c r="C42"/>
      <c r="D42"/>
      <c r="E42"/>
      <c r="F42"/>
      <c r="G42"/>
      <c r="H42"/>
      <c r="I42"/>
      <c r="J42"/>
    </row>
    <row r="43" spans="1:10" ht="14.25">
      <c r="A43"/>
      <c r="B43"/>
      <c r="C43"/>
      <c r="D43"/>
      <c r="E43"/>
      <c r="F43"/>
      <c r="G43"/>
      <c r="H43"/>
      <c r="I43"/>
      <c r="J43"/>
    </row>
    <row r="44" spans="1:10" ht="14.25">
      <c r="A44"/>
      <c r="B44"/>
      <c r="C44"/>
      <c r="D44"/>
      <c r="E44"/>
      <c r="F44"/>
      <c r="G44"/>
      <c r="H44"/>
      <c r="I44"/>
      <c r="J44"/>
    </row>
    <row r="45" spans="1:10" ht="14.25">
      <c r="A45"/>
      <c r="B45"/>
      <c r="C45"/>
      <c r="D45"/>
      <c r="E45"/>
      <c r="F45"/>
      <c r="G45"/>
      <c r="H45"/>
      <c r="I45"/>
      <c r="J45"/>
    </row>
    <row r="46" spans="1:10" ht="14.25">
      <c r="A46"/>
      <c r="B46"/>
      <c r="C46"/>
      <c r="D46"/>
      <c r="E46"/>
      <c r="F46"/>
      <c r="G46"/>
      <c r="H46"/>
      <c r="I46"/>
      <c r="J46"/>
    </row>
    <row r="47" spans="1:10" ht="14.25">
      <c r="A47"/>
      <c r="B47"/>
      <c r="C47"/>
      <c r="D47"/>
      <c r="E47"/>
      <c r="F47"/>
      <c r="G47"/>
      <c r="H47"/>
      <c r="I47"/>
      <c r="J47"/>
    </row>
    <row r="48" spans="1:10" ht="14.25">
      <c r="A48"/>
      <c r="B48"/>
      <c r="C48"/>
      <c r="D48"/>
      <c r="E48"/>
      <c r="F48"/>
      <c r="G48"/>
      <c r="H48"/>
      <c r="I48"/>
      <c r="J48"/>
    </row>
    <row r="49" spans="1:10" ht="14.25">
      <c r="A49"/>
      <c r="B49"/>
      <c r="C49"/>
      <c r="D49"/>
      <c r="E49"/>
      <c r="F49"/>
      <c r="G49"/>
      <c r="H49"/>
      <c r="I49"/>
      <c r="J49"/>
    </row>
    <row r="50" spans="1:10" ht="14.25">
      <c r="A50"/>
      <c r="B50"/>
      <c r="C50"/>
      <c r="D50"/>
      <c r="E50"/>
      <c r="F50"/>
      <c r="G50"/>
      <c r="H50"/>
      <c r="I50"/>
      <c r="J50"/>
    </row>
    <row r="51" spans="1:10" ht="14.25">
      <c r="A51"/>
      <c r="B51"/>
      <c r="C51"/>
      <c r="D51"/>
      <c r="E51"/>
      <c r="F51"/>
      <c r="G51"/>
      <c r="H51"/>
      <c r="I51"/>
      <c r="J51"/>
    </row>
    <row r="52" spans="1:10" ht="14.25">
      <c r="A52" s="93"/>
      <c r="B52" s="94"/>
      <c r="C52" s="95"/>
      <c r="D52" s="95"/>
      <c r="E52" s="95"/>
      <c r="F52" s="95"/>
      <c r="G52" s="95"/>
      <c r="H52" s="96"/>
      <c r="I52" s="96"/>
      <c r="J52" s="95"/>
    </row>
    <row r="53" ht="14.25" customHeight="1">
      <c r="V53" s="100"/>
    </row>
    <row r="54" spans="1:10" ht="14.25">
      <c r="A54"/>
      <c r="B54"/>
      <c r="C54"/>
      <c r="D54"/>
      <c r="E54"/>
      <c r="F54"/>
      <c r="G54"/>
      <c r="H54"/>
      <c r="I54"/>
      <c r="J54"/>
    </row>
    <row r="55" spans="1:10" ht="14.25">
      <c r="A55"/>
      <c r="B55"/>
      <c r="C55"/>
      <c r="D55"/>
      <c r="E55"/>
      <c r="F55"/>
      <c r="G55"/>
      <c r="H55"/>
      <c r="I55"/>
      <c r="J55"/>
    </row>
    <row r="56" spans="1:10" ht="14.25">
      <c r="A56"/>
      <c r="B56"/>
      <c r="C56"/>
      <c r="D56"/>
      <c r="E56"/>
      <c r="F56"/>
      <c r="G56"/>
      <c r="H56"/>
      <c r="I56"/>
      <c r="J56"/>
    </row>
    <row r="57" spans="1:10" ht="14.25">
      <c r="A57"/>
      <c r="B57"/>
      <c r="C57"/>
      <c r="D57"/>
      <c r="E57"/>
      <c r="F57"/>
      <c r="G57"/>
      <c r="H57"/>
      <c r="I57"/>
      <c r="J57"/>
    </row>
    <row r="58" spans="1:10" ht="14.25">
      <c r="A58"/>
      <c r="B58"/>
      <c r="C58"/>
      <c r="D58"/>
      <c r="E58"/>
      <c r="F58"/>
      <c r="G58"/>
      <c r="H58"/>
      <c r="I58"/>
      <c r="J58"/>
    </row>
    <row r="59" spans="1:10" ht="14.25">
      <c r="A59"/>
      <c r="B59"/>
      <c r="C59"/>
      <c r="D59"/>
      <c r="E59"/>
      <c r="F59"/>
      <c r="G59"/>
      <c r="H59"/>
      <c r="I59"/>
      <c r="J59"/>
    </row>
    <row r="60" spans="1:10" ht="14.25">
      <c r="A60"/>
      <c r="B60"/>
      <c r="C60"/>
      <c r="D60"/>
      <c r="E60"/>
      <c r="F60"/>
      <c r="G60"/>
      <c r="H60"/>
      <c r="I60"/>
      <c r="J60"/>
    </row>
    <row r="61" spans="1:10" ht="14.25">
      <c r="A61"/>
      <c r="B61"/>
      <c r="C61"/>
      <c r="D61"/>
      <c r="E61"/>
      <c r="F61"/>
      <c r="G61"/>
      <c r="H61"/>
      <c r="I61"/>
      <c r="J61"/>
    </row>
    <row r="62" spans="1:10" ht="14.25">
      <c r="A62"/>
      <c r="B62"/>
      <c r="C62"/>
      <c r="D62"/>
      <c r="E62"/>
      <c r="F62"/>
      <c r="G62"/>
      <c r="H62"/>
      <c r="I62"/>
      <c r="J62"/>
    </row>
    <row r="63" spans="1:10" ht="14.25">
      <c r="A63"/>
      <c r="B63"/>
      <c r="C63"/>
      <c r="D63"/>
      <c r="E63"/>
      <c r="F63"/>
      <c r="G63"/>
      <c r="H63"/>
      <c r="I63"/>
      <c r="J63"/>
    </row>
    <row r="64" spans="1:10" ht="14.25">
      <c r="A64"/>
      <c r="B64"/>
      <c r="C64"/>
      <c r="D64"/>
      <c r="E64"/>
      <c r="F64"/>
      <c r="G64"/>
      <c r="H64"/>
      <c r="I64"/>
      <c r="J64"/>
    </row>
    <row r="65" spans="1:10" ht="14.25">
      <c r="A65"/>
      <c r="B65"/>
      <c r="C65"/>
      <c r="D65"/>
      <c r="E65"/>
      <c r="F65"/>
      <c r="G65"/>
      <c r="H65"/>
      <c r="I65"/>
      <c r="J65"/>
    </row>
    <row r="66" spans="1:10" ht="14.25">
      <c r="A66"/>
      <c r="B66"/>
      <c r="C66"/>
      <c r="D66"/>
      <c r="E66"/>
      <c r="F66"/>
      <c r="G66"/>
      <c r="H66"/>
      <c r="I66"/>
      <c r="J66"/>
    </row>
    <row r="67" spans="1:10" ht="14.25">
      <c r="A67"/>
      <c r="B67"/>
      <c r="C67"/>
      <c r="D67"/>
      <c r="E67"/>
      <c r="F67"/>
      <c r="G67"/>
      <c r="H67"/>
      <c r="I67"/>
      <c r="J67"/>
    </row>
    <row r="68" spans="1:10" ht="14.25">
      <c r="A68"/>
      <c r="B68"/>
      <c r="C68"/>
      <c r="D68"/>
      <c r="E68"/>
      <c r="F68"/>
      <c r="G68"/>
      <c r="H68"/>
      <c r="I68"/>
      <c r="J68"/>
    </row>
    <row r="69" spans="1:10" ht="14.25">
      <c r="A69"/>
      <c r="B69"/>
      <c r="C69"/>
      <c r="D69"/>
      <c r="E69"/>
      <c r="F69"/>
      <c r="G69"/>
      <c r="H69"/>
      <c r="I69"/>
      <c r="J69"/>
    </row>
    <row r="70" spans="1:10" ht="14.25">
      <c r="A70"/>
      <c r="B70"/>
      <c r="C70"/>
      <c r="D70"/>
      <c r="E70"/>
      <c r="F70"/>
      <c r="G70"/>
      <c r="H70"/>
      <c r="I70"/>
      <c r="J70"/>
    </row>
    <row r="71" spans="1:10" ht="14.25">
      <c r="A71" s="83"/>
      <c r="B71" s="84"/>
      <c r="C71" s="85"/>
      <c r="D71" s="85"/>
      <c r="E71" s="85"/>
      <c r="F71" s="85"/>
      <c r="G71" s="85"/>
      <c r="H71" s="86"/>
      <c r="I71" s="86"/>
      <c r="J71" s="85"/>
    </row>
    <row r="72" spans="1:10" ht="14.25">
      <c r="A72" s="83"/>
      <c r="B72" s="84"/>
      <c r="C72" s="85"/>
      <c r="D72" s="85"/>
      <c r="E72" s="85"/>
      <c r="F72" s="85"/>
      <c r="G72" s="85"/>
      <c r="H72" s="86"/>
      <c r="I72" s="86"/>
      <c r="J72" s="85"/>
    </row>
    <row r="73" ht="14.25" customHeight="1"/>
    <row r="75" spans="1:10" ht="14.25">
      <c r="A75"/>
      <c r="B75"/>
      <c r="C75"/>
      <c r="D75"/>
      <c r="E75"/>
      <c r="F75"/>
      <c r="G75"/>
      <c r="H75"/>
      <c r="I75"/>
      <c r="J75"/>
    </row>
    <row r="76" spans="1:10" ht="14.25">
      <c r="A76"/>
      <c r="B76"/>
      <c r="C76"/>
      <c r="D76"/>
      <c r="E76"/>
      <c r="F76"/>
      <c r="G76"/>
      <c r="H76"/>
      <c r="I76"/>
      <c r="J76"/>
    </row>
    <row r="77" spans="1:10" ht="14.25">
      <c r="A77"/>
      <c r="B77"/>
      <c r="C77"/>
      <c r="D77"/>
      <c r="E77"/>
      <c r="F77"/>
      <c r="G77"/>
      <c r="H77"/>
      <c r="I77"/>
      <c r="J77"/>
    </row>
    <row r="78" spans="1:10" ht="14.25">
      <c r="A78"/>
      <c r="B78"/>
      <c r="C78"/>
      <c r="D78"/>
      <c r="E78"/>
      <c r="F78"/>
      <c r="G78"/>
      <c r="H78"/>
      <c r="I78"/>
      <c r="J78"/>
    </row>
    <row r="79" spans="1:10" ht="14.25">
      <c r="A79"/>
      <c r="B79"/>
      <c r="C79"/>
      <c r="D79"/>
      <c r="E79"/>
      <c r="F79"/>
      <c r="G79"/>
      <c r="H79"/>
      <c r="I79"/>
      <c r="J79"/>
    </row>
    <row r="80" spans="1:10" ht="14.25">
      <c r="A80"/>
      <c r="B80"/>
      <c r="C80"/>
      <c r="D80"/>
      <c r="E80"/>
      <c r="F80"/>
      <c r="G80"/>
      <c r="H80"/>
      <c r="I80"/>
      <c r="J80"/>
    </row>
    <row r="81" spans="1:10" ht="14.25">
      <c r="A81"/>
      <c r="B81"/>
      <c r="C81"/>
      <c r="D81"/>
      <c r="E81"/>
      <c r="F81"/>
      <c r="G81"/>
      <c r="H81"/>
      <c r="I81"/>
      <c r="J81"/>
    </row>
    <row r="82" spans="1:10" ht="14.25">
      <c r="A82"/>
      <c r="B82"/>
      <c r="C82"/>
      <c r="D82"/>
      <c r="E82"/>
      <c r="F82"/>
      <c r="G82"/>
      <c r="H82"/>
      <c r="I82"/>
      <c r="J82"/>
    </row>
    <row r="83" spans="1:10" ht="14.25">
      <c r="A83"/>
      <c r="B83"/>
      <c r="C83"/>
      <c r="D83"/>
      <c r="E83"/>
      <c r="F83"/>
      <c r="G83"/>
      <c r="H83"/>
      <c r="I83"/>
      <c r="J83"/>
    </row>
    <row r="84" spans="1:10" ht="14.25">
      <c r="A84"/>
      <c r="B84"/>
      <c r="C84"/>
      <c r="D84"/>
      <c r="E84"/>
      <c r="F84"/>
      <c r="G84"/>
      <c r="H84"/>
      <c r="I84"/>
      <c r="J84"/>
    </row>
    <row r="85" spans="1:10" ht="14.25">
      <c r="A85"/>
      <c r="B85"/>
      <c r="C85"/>
      <c r="D85"/>
      <c r="E85"/>
      <c r="F85"/>
      <c r="G85"/>
      <c r="H85"/>
      <c r="I85"/>
      <c r="J85"/>
    </row>
    <row r="86" spans="1:10" ht="14.25">
      <c r="A86"/>
      <c r="B86"/>
      <c r="C86"/>
      <c r="D86"/>
      <c r="E86"/>
      <c r="F86"/>
      <c r="G86"/>
      <c r="H86"/>
      <c r="I86"/>
      <c r="J86"/>
    </row>
    <row r="87" spans="1:10" ht="14.25">
      <c r="A87"/>
      <c r="B87"/>
      <c r="C87"/>
      <c r="D87"/>
      <c r="E87"/>
      <c r="F87"/>
      <c r="G87"/>
      <c r="H87"/>
      <c r="I87"/>
      <c r="J87"/>
    </row>
    <row r="88" spans="1:10" ht="14.25">
      <c r="A88"/>
      <c r="B88"/>
      <c r="C88"/>
      <c r="D88"/>
      <c r="E88"/>
      <c r="F88"/>
      <c r="G88"/>
      <c r="H88"/>
      <c r="I88"/>
      <c r="J88"/>
    </row>
    <row r="89" spans="1:10" ht="14.25">
      <c r="A89"/>
      <c r="B89"/>
      <c r="C89"/>
      <c r="D89"/>
      <c r="E89"/>
      <c r="F89"/>
      <c r="G89"/>
      <c r="H89"/>
      <c r="I89"/>
      <c r="J89"/>
    </row>
    <row r="90" spans="1:10" ht="14.25">
      <c r="A90"/>
      <c r="B90"/>
      <c r="C90"/>
      <c r="D90"/>
      <c r="E90"/>
      <c r="F90"/>
      <c r="G90"/>
      <c r="H90"/>
      <c r="I90"/>
      <c r="J90"/>
    </row>
    <row r="91" spans="1:10" ht="14.25">
      <c r="A91"/>
      <c r="B91"/>
      <c r="C91"/>
      <c r="D91"/>
      <c r="E91"/>
      <c r="F91"/>
      <c r="G91"/>
      <c r="H91"/>
      <c r="I91"/>
      <c r="J91"/>
    </row>
    <row r="92" spans="1:10" ht="14.25">
      <c r="A92"/>
      <c r="B92"/>
      <c r="C92"/>
      <c r="D92"/>
      <c r="E92"/>
      <c r="F92"/>
      <c r="G92"/>
      <c r="H92"/>
      <c r="I92"/>
      <c r="J92"/>
    </row>
    <row r="93" spans="1:10" ht="14.25">
      <c r="A93"/>
      <c r="B93"/>
      <c r="C93"/>
      <c r="D93"/>
      <c r="E93"/>
      <c r="F93"/>
      <c r="G93"/>
      <c r="H93"/>
      <c r="I93"/>
      <c r="J93"/>
    </row>
    <row r="94" spans="1:10" ht="14.25">
      <c r="A94"/>
      <c r="B94"/>
      <c r="C94"/>
      <c r="D94"/>
      <c r="E94"/>
      <c r="F94"/>
      <c r="G94"/>
      <c r="H94"/>
      <c r="I94"/>
      <c r="J94"/>
    </row>
    <row r="95" spans="1:10" ht="14.25">
      <c r="A95"/>
      <c r="B95"/>
      <c r="C95"/>
      <c r="D95"/>
      <c r="E95"/>
      <c r="F95"/>
      <c r="G95"/>
      <c r="H95"/>
      <c r="I95"/>
      <c r="J95"/>
    </row>
    <row r="96" spans="1:10" ht="14.25">
      <c r="A96"/>
      <c r="B96"/>
      <c r="C96"/>
      <c r="D96"/>
      <c r="E96"/>
      <c r="F96"/>
      <c r="G96"/>
      <c r="H96"/>
      <c r="I96"/>
      <c r="J96"/>
    </row>
    <row r="97" ht="14.25">
      <c r="A97" s="101"/>
    </row>
  </sheetData>
  <sheetProtection/>
  <mergeCells count="38">
    <mergeCell ref="A2:A17"/>
    <mergeCell ref="A20:A38"/>
    <mergeCell ref="B2:B10"/>
    <mergeCell ref="B11:B15"/>
    <mergeCell ref="B16:B17"/>
    <mergeCell ref="B20:B24"/>
    <mergeCell ref="B25:B35"/>
    <mergeCell ref="B36:B38"/>
    <mergeCell ref="E16:E17"/>
    <mergeCell ref="E20:E24"/>
    <mergeCell ref="E25:E27"/>
    <mergeCell ref="E28:E31"/>
    <mergeCell ref="E32:E34"/>
    <mergeCell ref="E35:E38"/>
    <mergeCell ref="G2:G10"/>
    <mergeCell ref="G11:G12"/>
    <mergeCell ref="G13:G15"/>
    <mergeCell ref="G16:G17"/>
    <mergeCell ref="G20:G24"/>
    <mergeCell ref="G25:G38"/>
    <mergeCell ref="H16:H17"/>
    <mergeCell ref="H20:H24"/>
    <mergeCell ref="H25:H27"/>
    <mergeCell ref="H28:H31"/>
    <mergeCell ref="H32:H34"/>
    <mergeCell ref="H35:H38"/>
    <mergeCell ref="I16:I17"/>
    <mergeCell ref="I20:I24"/>
    <mergeCell ref="I25:I27"/>
    <mergeCell ref="I28:I31"/>
    <mergeCell ref="I32:I34"/>
    <mergeCell ref="I35:I38"/>
    <mergeCell ref="J16:J17"/>
    <mergeCell ref="J20:J24"/>
    <mergeCell ref="J25:J27"/>
    <mergeCell ref="J28:J31"/>
    <mergeCell ref="J32:J34"/>
    <mergeCell ref="J35:J38"/>
  </mergeCells>
  <conditionalFormatting sqref="C1:E1 C19:E19">
    <cfRule type="expression" priority="1" dxfId="0" stopIfTrue="1">
      <formula>COUNTIF(#REF!,#REF!)&gt;1</formula>
    </cfRule>
  </conditionalFormatting>
  <printOptions horizontalCentered="1"/>
  <pageMargins left="0.2" right="0" top="0.59" bottom="0.5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J2" sqref="J2:J5"/>
    </sheetView>
  </sheetViews>
  <sheetFormatPr defaultColWidth="9.00390625" defaultRowHeight="14.25"/>
  <cols>
    <col min="1" max="1" width="9.50390625" style="0" customWidth="1"/>
    <col min="2" max="2" width="12.625" style="0" customWidth="1"/>
    <col min="3" max="3" width="13.00390625" style="0" customWidth="1"/>
    <col min="4" max="4" width="6.25390625" style="0" customWidth="1"/>
    <col min="5" max="5" width="6.625" style="0" customWidth="1"/>
    <col min="8" max="8" width="6.75390625" style="0" customWidth="1"/>
  </cols>
  <sheetData>
    <row r="1" spans="1:10" ht="27">
      <c r="A1" s="5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8</v>
      </c>
      <c r="J1" s="66" t="s">
        <v>9</v>
      </c>
    </row>
    <row r="2" spans="1:10" ht="14.25">
      <c r="A2" s="3" t="s">
        <v>335</v>
      </c>
      <c r="B2" s="4" t="s">
        <v>336</v>
      </c>
      <c r="C2" s="54" t="s">
        <v>96</v>
      </c>
      <c r="D2" s="6">
        <v>29</v>
      </c>
      <c r="E2" s="11">
        <v>97</v>
      </c>
      <c r="F2" s="6" t="s">
        <v>56</v>
      </c>
      <c r="G2" s="55" t="s">
        <v>337</v>
      </c>
      <c r="H2" s="11">
        <v>120</v>
      </c>
      <c r="I2" s="11" t="s">
        <v>15</v>
      </c>
      <c r="J2" s="47" t="s">
        <v>338</v>
      </c>
    </row>
    <row r="3" spans="1:10" ht="14.25">
      <c r="A3" s="3"/>
      <c r="B3" s="4"/>
      <c r="C3" s="54" t="s">
        <v>92</v>
      </c>
      <c r="D3" s="6">
        <v>25</v>
      </c>
      <c r="E3" s="13"/>
      <c r="F3" s="6" t="s">
        <v>56</v>
      </c>
      <c r="G3" s="56"/>
      <c r="H3" s="13"/>
      <c r="I3" s="13"/>
      <c r="J3" s="48"/>
    </row>
    <row r="4" spans="1:10" ht="14.25">
      <c r="A4" s="3"/>
      <c r="B4" s="4"/>
      <c r="C4" s="54" t="s">
        <v>252</v>
      </c>
      <c r="D4" s="6">
        <v>26</v>
      </c>
      <c r="E4" s="13"/>
      <c r="F4" s="6" t="s">
        <v>56</v>
      </c>
      <c r="G4" s="56"/>
      <c r="H4" s="13"/>
      <c r="I4" s="13"/>
      <c r="J4" s="48"/>
    </row>
    <row r="5" spans="1:10" ht="14.25">
      <c r="A5" s="3"/>
      <c r="B5" s="4"/>
      <c r="C5" s="54" t="s">
        <v>248</v>
      </c>
      <c r="D5" s="6">
        <v>17</v>
      </c>
      <c r="E5" s="15"/>
      <c r="F5" s="6" t="s">
        <v>56</v>
      </c>
      <c r="G5" s="56"/>
      <c r="H5" s="15"/>
      <c r="I5" s="15"/>
      <c r="J5" s="49"/>
    </row>
    <row r="6" spans="1:10" ht="14.25">
      <c r="A6" s="3"/>
      <c r="B6" s="16" t="s">
        <v>339</v>
      </c>
      <c r="C6" s="5" t="s">
        <v>340</v>
      </c>
      <c r="D6" s="6">
        <v>29</v>
      </c>
      <c r="E6" s="7">
        <v>104</v>
      </c>
      <c r="F6" s="6" t="s">
        <v>13</v>
      </c>
      <c r="G6" s="56"/>
      <c r="H6" s="7">
        <v>120</v>
      </c>
      <c r="I6" s="7" t="s">
        <v>341</v>
      </c>
      <c r="J6" s="51" t="s">
        <v>342</v>
      </c>
    </row>
    <row r="7" spans="1:10" ht="14.25">
      <c r="A7" s="3"/>
      <c r="B7" s="16"/>
      <c r="C7" s="5" t="s">
        <v>212</v>
      </c>
      <c r="D7" s="6">
        <v>46</v>
      </c>
      <c r="E7" s="7"/>
      <c r="F7" s="6" t="s">
        <v>13</v>
      </c>
      <c r="G7" s="56"/>
      <c r="H7" s="7"/>
      <c r="I7" s="7"/>
      <c r="J7" s="51"/>
    </row>
    <row r="8" spans="1:10" ht="14.25">
      <c r="A8" s="3"/>
      <c r="B8" s="16"/>
      <c r="C8" s="5" t="s">
        <v>343</v>
      </c>
      <c r="D8" s="6">
        <v>29</v>
      </c>
      <c r="E8" s="7"/>
      <c r="F8" s="6" t="s">
        <v>13</v>
      </c>
      <c r="G8" s="57"/>
      <c r="H8" s="7"/>
      <c r="I8" s="7"/>
      <c r="J8" s="51"/>
    </row>
    <row r="9" spans="1:10" ht="14.25">
      <c r="A9" s="3"/>
      <c r="B9" s="16" t="s">
        <v>344</v>
      </c>
      <c r="C9" s="6" t="s">
        <v>170</v>
      </c>
      <c r="D9" s="29">
        <v>28</v>
      </c>
      <c r="E9" s="11">
        <v>62</v>
      </c>
      <c r="F9" s="6" t="s">
        <v>56</v>
      </c>
      <c r="G9" s="6" t="s">
        <v>14</v>
      </c>
      <c r="H9" s="11">
        <v>75</v>
      </c>
      <c r="I9" s="11" t="s">
        <v>345</v>
      </c>
      <c r="J9" s="47" t="s">
        <v>346</v>
      </c>
    </row>
    <row r="10" spans="1:10" ht="14.25">
      <c r="A10" s="3"/>
      <c r="B10" s="16"/>
      <c r="C10" s="6" t="s">
        <v>171</v>
      </c>
      <c r="D10" s="29">
        <v>34</v>
      </c>
      <c r="E10" s="15"/>
      <c r="F10" s="6" t="s">
        <v>56</v>
      </c>
      <c r="G10" s="6"/>
      <c r="H10" s="15"/>
      <c r="I10" s="15"/>
      <c r="J10" s="49"/>
    </row>
    <row r="11" spans="1:10" ht="14.25">
      <c r="A11" s="3"/>
      <c r="B11" s="16" t="s">
        <v>347</v>
      </c>
      <c r="C11" s="6" t="s">
        <v>67</v>
      </c>
      <c r="D11" s="6">
        <v>38</v>
      </c>
      <c r="E11" s="11">
        <v>73</v>
      </c>
      <c r="F11" s="6" t="s">
        <v>31</v>
      </c>
      <c r="G11" s="58" t="s">
        <v>179</v>
      </c>
      <c r="H11" s="11">
        <v>75</v>
      </c>
      <c r="I11" s="28" t="s">
        <v>348</v>
      </c>
      <c r="J11" s="47" t="s">
        <v>349</v>
      </c>
    </row>
    <row r="12" spans="1:10" ht="14.25">
      <c r="A12" s="3"/>
      <c r="B12" s="16"/>
      <c r="C12" s="59" t="s">
        <v>71</v>
      </c>
      <c r="D12" s="6">
        <v>35</v>
      </c>
      <c r="E12" s="15"/>
      <c r="F12" s="6" t="s">
        <v>31</v>
      </c>
      <c r="G12" s="60"/>
      <c r="H12" s="15"/>
      <c r="I12" s="30"/>
      <c r="J12" s="49"/>
    </row>
    <row r="13" spans="1:10" ht="21.75" customHeight="1">
      <c r="A13" s="3"/>
      <c r="B13" s="61" t="s">
        <v>350</v>
      </c>
      <c r="C13" s="59" t="s">
        <v>62</v>
      </c>
      <c r="D13" s="6">
        <v>43</v>
      </c>
      <c r="E13" s="11">
        <v>87</v>
      </c>
      <c r="F13" s="6" t="s">
        <v>31</v>
      </c>
      <c r="G13" s="29" t="s">
        <v>351</v>
      </c>
      <c r="H13" s="11">
        <v>120</v>
      </c>
      <c r="I13" s="28" t="s">
        <v>188</v>
      </c>
      <c r="J13" s="47" t="s">
        <v>352</v>
      </c>
    </row>
    <row r="14" spans="1:10" ht="21.75" customHeight="1">
      <c r="A14" s="3"/>
      <c r="B14" s="61"/>
      <c r="C14" s="6" t="s">
        <v>58</v>
      </c>
      <c r="D14" s="6">
        <v>44</v>
      </c>
      <c r="E14" s="15"/>
      <c r="F14" s="6" t="s">
        <v>31</v>
      </c>
      <c r="G14" s="29"/>
      <c r="H14" s="15"/>
      <c r="I14" s="30"/>
      <c r="J14" s="49"/>
    </row>
    <row r="16" spans="1:10" ht="27">
      <c r="A16" s="53" t="s">
        <v>0</v>
      </c>
      <c r="B16" s="53" t="s">
        <v>1</v>
      </c>
      <c r="C16" s="53" t="s">
        <v>2</v>
      </c>
      <c r="D16" s="53" t="s">
        <v>3</v>
      </c>
      <c r="E16" s="53" t="s">
        <v>4</v>
      </c>
      <c r="F16" s="53" t="s">
        <v>5</v>
      </c>
      <c r="G16" s="53" t="s">
        <v>6</v>
      </c>
      <c r="H16" s="53" t="s">
        <v>253</v>
      </c>
      <c r="I16" s="53" t="s">
        <v>8</v>
      </c>
      <c r="J16" s="53" t="s">
        <v>9</v>
      </c>
    </row>
    <row r="17" spans="1:10" ht="14.25">
      <c r="A17" s="62" t="s">
        <v>353</v>
      </c>
      <c r="B17" s="20" t="s">
        <v>354</v>
      </c>
      <c r="C17" s="54" t="s">
        <v>170</v>
      </c>
      <c r="D17" s="19">
        <v>28</v>
      </c>
      <c r="E17" s="28">
        <v>62</v>
      </c>
      <c r="F17" s="19" t="s">
        <v>56</v>
      </c>
      <c r="G17" s="29" t="s">
        <v>154</v>
      </c>
      <c r="H17" s="28">
        <v>70</v>
      </c>
      <c r="I17" s="28" t="s">
        <v>22</v>
      </c>
      <c r="J17" s="67" t="s">
        <v>355</v>
      </c>
    </row>
    <row r="18" spans="1:10" ht="14.25">
      <c r="A18" s="62"/>
      <c r="B18" s="20"/>
      <c r="C18" s="54" t="s">
        <v>171</v>
      </c>
      <c r="D18" s="19">
        <v>34</v>
      </c>
      <c r="E18" s="30"/>
      <c r="F18" s="19" t="s">
        <v>56</v>
      </c>
      <c r="G18" s="29"/>
      <c r="H18" s="30"/>
      <c r="I18" s="30"/>
      <c r="J18" s="68"/>
    </row>
    <row r="19" spans="1:10" ht="33" customHeight="1">
      <c r="A19" s="62"/>
      <c r="B19" s="17" t="s">
        <v>356</v>
      </c>
      <c r="C19" s="54" t="s">
        <v>252</v>
      </c>
      <c r="D19" s="19">
        <v>26</v>
      </c>
      <c r="E19" s="19">
        <v>26</v>
      </c>
      <c r="F19" s="19" t="s">
        <v>56</v>
      </c>
      <c r="G19" s="6" t="s">
        <v>357</v>
      </c>
      <c r="H19" s="19">
        <v>50</v>
      </c>
      <c r="I19" s="19" t="s">
        <v>358</v>
      </c>
      <c r="J19" s="69" t="s">
        <v>359</v>
      </c>
    </row>
    <row r="20" spans="1:10" ht="14.25">
      <c r="A20" s="62"/>
      <c r="B20" s="16" t="s">
        <v>360</v>
      </c>
      <c r="C20" s="6" t="s">
        <v>190</v>
      </c>
      <c r="D20" s="6">
        <v>32</v>
      </c>
      <c r="E20" s="11">
        <v>62</v>
      </c>
      <c r="F20" s="6" t="s">
        <v>31</v>
      </c>
      <c r="G20" s="7" t="s">
        <v>173</v>
      </c>
      <c r="H20" s="11">
        <v>70</v>
      </c>
      <c r="I20" s="11" t="s">
        <v>41</v>
      </c>
      <c r="J20" s="47" t="s">
        <v>361</v>
      </c>
    </row>
    <row r="21" spans="1:10" ht="14.25">
      <c r="A21" s="62"/>
      <c r="B21" s="16"/>
      <c r="C21" s="6" t="s">
        <v>187</v>
      </c>
      <c r="D21" s="6">
        <v>30</v>
      </c>
      <c r="E21" s="15"/>
      <c r="F21" s="6" t="s">
        <v>31</v>
      </c>
      <c r="G21" s="7"/>
      <c r="H21" s="15"/>
      <c r="I21" s="15"/>
      <c r="J21" s="49"/>
    </row>
    <row r="22" spans="1:10" ht="14.25">
      <c r="A22" s="62"/>
      <c r="B22" s="4" t="s">
        <v>362</v>
      </c>
      <c r="C22" s="5" t="s">
        <v>63</v>
      </c>
      <c r="D22" s="6">
        <v>39</v>
      </c>
      <c r="E22" s="11">
        <v>94</v>
      </c>
      <c r="F22" s="6" t="s">
        <v>31</v>
      </c>
      <c r="G22" s="11" t="s">
        <v>363</v>
      </c>
      <c r="H22" s="11">
        <v>120</v>
      </c>
      <c r="I22" s="11" t="s">
        <v>364</v>
      </c>
      <c r="J22" s="47" t="s">
        <v>365</v>
      </c>
    </row>
    <row r="23" spans="1:10" ht="14.25">
      <c r="A23" s="62"/>
      <c r="B23" s="4"/>
      <c r="C23" s="5" t="s">
        <v>66</v>
      </c>
      <c r="D23" s="6">
        <v>39</v>
      </c>
      <c r="E23" s="13"/>
      <c r="F23" s="6" t="s">
        <v>31</v>
      </c>
      <c r="G23" s="13"/>
      <c r="H23" s="13"/>
      <c r="I23" s="13"/>
      <c r="J23" s="48"/>
    </row>
    <row r="24" spans="1:10" ht="14.25">
      <c r="A24" s="62"/>
      <c r="B24" s="4"/>
      <c r="C24" s="5" t="s">
        <v>85</v>
      </c>
      <c r="D24" s="6">
        <v>34</v>
      </c>
      <c r="E24" s="15"/>
      <c r="F24" s="6" t="s">
        <v>31</v>
      </c>
      <c r="G24" s="15"/>
      <c r="H24" s="15"/>
      <c r="I24" s="15"/>
      <c r="J24" s="49"/>
    </row>
    <row r="25" spans="1:10" ht="14.25">
      <c r="A25" s="62"/>
      <c r="B25" s="9" t="s">
        <v>366</v>
      </c>
      <c r="C25" s="10" t="s">
        <v>164</v>
      </c>
      <c r="D25" s="6">
        <v>31</v>
      </c>
      <c r="E25" s="11">
        <v>68</v>
      </c>
      <c r="F25" s="6" t="s">
        <v>56</v>
      </c>
      <c r="G25" s="63" t="s">
        <v>367</v>
      </c>
      <c r="H25" s="11">
        <v>70</v>
      </c>
      <c r="I25" s="11" t="s">
        <v>26</v>
      </c>
      <c r="J25" s="47" t="s">
        <v>368</v>
      </c>
    </row>
    <row r="26" spans="1:10" ht="14.25">
      <c r="A26" s="62"/>
      <c r="B26" s="14"/>
      <c r="C26" s="10" t="s">
        <v>165</v>
      </c>
      <c r="D26" s="6">
        <v>37</v>
      </c>
      <c r="E26" s="15"/>
      <c r="F26" s="6" t="s">
        <v>56</v>
      </c>
      <c r="G26" s="60"/>
      <c r="H26" s="15"/>
      <c r="I26" s="15"/>
      <c r="J26" s="49"/>
    </row>
    <row r="27" spans="1:10" ht="14.25">
      <c r="A27" s="62"/>
      <c r="B27" s="9" t="s">
        <v>369</v>
      </c>
      <c r="C27" s="10" t="s">
        <v>92</v>
      </c>
      <c r="D27" s="6">
        <v>25</v>
      </c>
      <c r="E27" s="11">
        <v>54</v>
      </c>
      <c r="F27" s="6" t="s">
        <v>56</v>
      </c>
      <c r="G27" s="63" t="s">
        <v>318</v>
      </c>
      <c r="H27" s="11">
        <v>58</v>
      </c>
      <c r="I27" s="11" t="s">
        <v>267</v>
      </c>
      <c r="J27" s="47" t="s">
        <v>370</v>
      </c>
    </row>
    <row r="28" spans="1:10" ht="14.25">
      <c r="A28" s="62"/>
      <c r="B28" s="14"/>
      <c r="C28" s="10" t="s">
        <v>96</v>
      </c>
      <c r="D28" s="6">
        <v>29</v>
      </c>
      <c r="E28" s="15"/>
      <c r="F28" s="6" t="s">
        <v>56</v>
      </c>
      <c r="G28" s="60"/>
      <c r="H28" s="15"/>
      <c r="I28" s="15"/>
      <c r="J28" s="49"/>
    </row>
    <row r="29" spans="1:10" ht="14.25">
      <c r="A29" s="62"/>
      <c r="B29" s="64" t="s">
        <v>371</v>
      </c>
      <c r="C29" s="21" t="s">
        <v>100</v>
      </c>
      <c r="D29" s="6">
        <v>30</v>
      </c>
      <c r="E29" s="11">
        <v>152</v>
      </c>
      <c r="F29" s="6" t="s">
        <v>101</v>
      </c>
      <c r="G29" s="29" t="s">
        <v>372</v>
      </c>
      <c r="H29" s="65">
        <v>160</v>
      </c>
      <c r="I29" s="28" t="s">
        <v>332</v>
      </c>
      <c r="J29" s="48" t="s">
        <v>373</v>
      </c>
    </row>
    <row r="30" spans="1:10" ht="14.25">
      <c r="A30" s="62"/>
      <c r="B30" s="64"/>
      <c r="C30" s="21" t="s">
        <v>105</v>
      </c>
      <c r="D30" s="6">
        <v>29</v>
      </c>
      <c r="E30" s="13"/>
      <c r="F30" s="6" t="s">
        <v>101</v>
      </c>
      <c r="G30" s="29"/>
      <c r="H30" s="65"/>
      <c r="I30" s="65"/>
      <c r="J30" s="48"/>
    </row>
    <row r="31" spans="1:10" ht="14.25">
      <c r="A31" s="62"/>
      <c r="B31" s="64"/>
      <c r="C31" s="21" t="s">
        <v>108</v>
      </c>
      <c r="D31" s="6">
        <v>29</v>
      </c>
      <c r="E31" s="13"/>
      <c r="F31" s="6" t="s">
        <v>101</v>
      </c>
      <c r="G31" s="29"/>
      <c r="H31" s="65"/>
      <c r="I31" s="65"/>
      <c r="J31" s="48"/>
    </row>
    <row r="32" spans="1:10" ht="14.25">
      <c r="A32" s="62"/>
      <c r="B32" s="64"/>
      <c r="C32" s="21" t="s">
        <v>111</v>
      </c>
      <c r="D32" s="6">
        <v>29</v>
      </c>
      <c r="E32" s="13"/>
      <c r="F32" s="6" t="s">
        <v>101</v>
      </c>
      <c r="G32" s="29"/>
      <c r="H32" s="65"/>
      <c r="I32" s="65"/>
      <c r="J32" s="48"/>
    </row>
    <row r="33" spans="1:10" ht="14.25">
      <c r="A33" s="62"/>
      <c r="B33" s="64"/>
      <c r="C33" s="21" t="s">
        <v>120</v>
      </c>
      <c r="D33" s="6">
        <v>19</v>
      </c>
      <c r="E33" s="13"/>
      <c r="F33" s="6" t="s">
        <v>101</v>
      </c>
      <c r="G33" s="29"/>
      <c r="H33" s="65"/>
      <c r="I33" s="65"/>
      <c r="J33" s="48"/>
    </row>
    <row r="34" spans="1:10" ht="14.25">
      <c r="A34" s="62"/>
      <c r="B34" s="64"/>
      <c r="C34" s="10" t="s">
        <v>117</v>
      </c>
      <c r="D34" s="6">
        <v>16</v>
      </c>
      <c r="E34" s="15"/>
      <c r="F34" s="6" t="s">
        <v>101</v>
      </c>
      <c r="G34" s="29"/>
      <c r="H34" s="30"/>
      <c r="I34" s="30"/>
      <c r="J34" s="49"/>
    </row>
  </sheetData>
  <sheetProtection/>
  <mergeCells count="67">
    <mergeCell ref="A2:A14"/>
    <mergeCell ref="A17:A34"/>
    <mergeCell ref="B2:B5"/>
    <mergeCell ref="B6:B8"/>
    <mergeCell ref="B9:B10"/>
    <mergeCell ref="B11:B12"/>
    <mergeCell ref="B13:B14"/>
    <mergeCell ref="B17:B18"/>
    <mergeCell ref="B20:B21"/>
    <mergeCell ref="B22:B24"/>
    <mergeCell ref="B25:B26"/>
    <mergeCell ref="B27:B28"/>
    <mergeCell ref="B29:B34"/>
    <mergeCell ref="E2:E5"/>
    <mergeCell ref="E6:E8"/>
    <mergeCell ref="E9:E10"/>
    <mergeCell ref="E11:E12"/>
    <mergeCell ref="E13:E14"/>
    <mergeCell ref="E17:E18"/>
    <mergeCell ref="E20:E21"/>
    <mergeCell ref="E22:E24"/>
    <mergeCell ref="E25:E26"/>
    <mergeCell ref="E27:E28"/>
    <mergeCell ref="E29:E34"/>
    <mergeCell ref="G2:G8"/>
    <mergeCell ref="G9:G10"/>
    <mergeCell ref="G11:G12"/>
    <mergeCell ref="G13:G14"/>
    <mergeCell ref="G17:G18"/>
    <mergeCell ref="G20:G21"/>
    <mergeCell ref="G22:G24"/>
    <mergeCell ref="G25:G26"/>
    <mergeCell ref="G27:G28"/>
    <mergeCell ref="G29:G34"/>
    <mergeCell ref="H2:H5"/>
    <mergeCell ref="H6:H8"/>
    <mergeCell ref="H9:H10"/>
    <mergeCell ref="H11:H12"/>
    <mergeCell ref="H13:H14"/>
    <mergeCell ref="H17:H18"/>
    <mergeCell ref="H20:H21"/>
    <mergeCell ref="H22:H24"/>
    <mergeCell ref="H25:H26"/>
    <mergeCell ref="H27:H28"/>
    <mergeCell ref="H29:H34"/>
    <mergeCell ref="I2:I5"/>
    <mergeCell ref="I6:I8"/>
    <mergeCell ref="I9:I10"/>
    <mergeCell ref="I11:I12"/>
    <mergeCell ref="I13:I14"/>
    <mergeCell ref="I17:I18"/>
    <mergeCell ref="I20:I21"/>
    <mergeCell ref="I22:I24"/>
    <mergeCell ref="I25:I26"/>
    <mergeCell ref="I27:I28"/>
    <mergeCell ref="I29:I34"/>
    <mergeCell ref="J2:J5"/>
    <mergeCell ref="J6:J8"/>
    <mergeCell ref="J9:J10"/>
    <mergeCell ref="J11:J12"/>
    <mergeCell ref="J13:J14"/>
    <mergeCell ref="J17:J18"/>
    <mergeCell ref="J20:J21"/>
    <mergeCell ref="J22:J24"/>
    <mergeCell ref="J25:J26"/>
    <mergeCell ref="J27:J28"/>
    <mergeCell ref="J29:J34"/>
  </mergeCells>
  <conditionalFormatting sqref="C16:E16 C1:E1">
    <cfRule type="expression" priority="1" dxfId="0" stopIfTrue="1">
      <formula>COUNTIF(#REF!,#REF!)&gt;1</formula>
    </cfRule>
  </conditionalFormatting>
  <printOptions/>
  <pageMargins left="0.31" right="0.16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3">
      <selection activeCell="L24" sqref="L24"/>
    </sheetView>
  </sheetViews>
  <sheetFormatPr defaultColWidth="9.00390625" defaultRowHeight="14.25"/>
  <cols>
    <col min="1" max="1" width="8.875" style="0" customWidth="1"/>
    <col min="2" max="2" width="13.75390625" style="0" customWidth="1"/>
    <col min="3" max="3" width="13.625" style="0" customWidth="1"/>
    <col min="4" max="4" width="7.125" style="0" customWidth="1"/>
    <col min="5" max="5" width="6.875" style="0" customWidth="1"/>
    <col min="6" max="6" width="8.375" style="0" customWidth="1"/>
    <col min="8" max="8" width="6.875" style="0" customWidth="1"/>
  </cols>
  <sheetData>
    <row r="1" spans="1:10" ht="27">
      <c r="A1" s="1" t="s">
        <v>0</v>
      </c>
      <c r="B1" s="2" t="s">
        <v>1</v>
      </c>
      <c r="C1" s="2" t="s">
        <v>2</v>
      </c>
      <c r="D1" s="2" t="s">
        <v>374</v>
      </c>
      <c r="E1" s="2" t="s">
        <v>4</v>
      </c>
      <c r="F1" s="2" t="s">
        <v>5</v>
      </c>
      <c r="G1" s="2" t="s">
        <v>6</v>
      </c>
      <c r="H1" s="2" t="s">
        <v>72</v>
      </c>
      <c r="I1" s="2" t="s">
        <v>8</v>
      </c>
      <c r="J1" s="2" t="s">
        <v>9</v>
      </c>
    </row>
    <row r="2" spans="1:10" ht="33" customHeight="1">
      <c r="A2" s="3" t="s">
        <v>375</v>
      </c>
      <c r="B2" s="4" t="s">
        <v>376</v>
      </c>
      <c r="C2" s="5" t="s">
        <v>58</v>
      </c>
      <c r="D2" s="6">
        <v>44</v>
      </c>
      <c r="E2" s="7">
        <v>44</v>
      </c>
      <c r="F2" s="6" t="s">
        <v>31</v>
      </c>
      <c r="G2" s="8" t="s">
        <v>377</v>
      </c>
      <c r="H2" s="7">
        <v>57</v>
      </c>
      <c r="I2" s="7" t="s">
        <v>45</v>
      </c>
      <c r="J2" s="43" t="s">
        <v>378</v>
      </c>
    </row>
    <row r="3" spans="1:10" ht="18.75" customHeight="1">
      <c r="A3" s="3"/>
      <c r="B3" s="9" t="s">
        <v>379</v>
      </c>
      <c r="C3" s="10" t="s">
        <v>67</v>
      </c>
      <c r="D3" s="6">
        <v>38</v>
      </c>
      <c r="E3" s="11">
        <v>135</v>
      </c>
      <c r="F3" s="6" t="s">
        <v>31</v>
      </c>
      <c r="G3" s="11" t="s">
        <v>380</v>
      </c>
      <c r="H3" s="11">
        <v>150</v>
      </c>
      <c r="I3" s="11" t="s">
        <v>166</v>
      </c>
      <c r="J3" s="44" t="s">
        <v>381</v>
      </c>
    </row>
    <row r="4" spans="1:10" ht="18.75" customHeight="1">
      <c r="A4" s="3"/>
      <c r="B4" s="12"/>
      <c r="C4" s="10" t="s">
        <v>71</v>
      </c>
      <c r="D4" s="6">
        <v>35</v>
      </c>
      <c r="E4" s="13"/>
      <c r="F4" s="6" t="s">
        <v>31</v>
      </c>
      <c r="G4" s="13"/>
      <c r="H4" s="13"/>
      <c r="I4" s="13"/>
      <c r="J4" s="45"/>
    </row>
    <row r="5" spans="1:10" ht="18.75" customHeight="1">
      <c r="A5" s="3"/>
      <c r="B5" s="12"/>
      <c r="C5" s="10" t="s">
        <v>190</v>
      </c>
      <c r="D5" s="6">
        <v>32</v>
      </c>
      <c r="E5" s="13"/>
      <c r="F5" s="6" t="s">
        <v>31</v>
      </c>
      <c r="G5" s="13"/>
      <c r="H5" s="13"/>
      <c r="I5" s="13"/>
      <c r="J5" s="45"/>
    </row>
    <row r="6" spans="1:10" ht="18.75" customHeight="1">
      <c r="A6" s="3"/>
      <c r="B6" s="14"/>
      <c r="C6" s="10" t="s">
        <v>187</v>
      </c>
      <c r="D6" s="6">
        <v>30</v>
      </c>
      <c r="E6" s="15"/>
      <c r="F6" s="6" t="s">
        <v>31</v>
      </c>
      <c r="G6" s="13"/>
      <c r="H6" s="15"/>
      <c r="I6" s="15"/>
      <c r="J6" s="46"/>
    </row>
    <row r="7" spans="1:10" ht="18" customHeight="1">
      <c r="A7" s="3"/>
      <c r="B7" s="16" t="s">
        <v>382</v>
      </c>
      <c r="C7" s="10" t="s">
        <v>79</v>
      </c>
      <c r="D7" s="6">
        <v>37</v>
      </c>
      <c r="E7" s="11">
        <v>111</v>
      </c>
      <c r="F7" s="6" t="s">
        <v>31</v>
      </c>
      <c r="G7" s="13"/>
      <c r="H7" s="11">
        <v>120</v>
      </c>
      <c r="I7" s="11" t="s">
        <v>64</v>
      </c>
      <c r="J7" s="47" t="s">
        <v>383</v>
      </c>
    </row>
    <row r="8" spans="1:10" ht="18" customHeight="1">
      <c r="A8" s="3"/>
      <c r="B8" s="16"/>
      <c r="C8" s="10" t="s">
        <v>75</v>
      </c>
      <c r="D8" s="6">
        <v>36</v>
      </c>
      <c r="E8" s="13"/>
      <c r="F8" s="6" t="s">
        <v>31</v>
      </c>
      <c r="G8" s="13"/>
      <c r="H8" s="13"/>
      <c r="I8" s="13"/>
      <c r="J8" s="48"/>
    </row>
    <row r="9" spans="1:10" ht="18" customHeight="1">
      <c r="A9" s="3"/>
      <c r="B9" s="16"/>
      <c r="C9" s="10" t="s">
        <v>82</v>
      </c>
      <c r="D9" s="6">
        <v>38</v>
      </c>
      <c r="E9" s="15"/>
      <c r="F9" s="6" t="s">
        <v>31</v>
      </c>
      <c r="G9" s="15"/>
      <c r="H9" s="15"/>
      <c r="I9" s="15"/>
      <c r="J9" s="49"/>
    </row>
    <row r="10" spans="1:10" ht="34.5" customHeight="1">
      <c r="A10" s="3"/>
      <c r="B10" s="17" t="s">
        <v>384</v>
      </c>
      <c r="C10" s="18" t="s">
        <v>385</v>
      </c>
      <c r="D10" s="6">
        <v>37</v>
      </c>
      <c r="E10" s="6">
        <v>37</v>
      </c>
      <c r="F10" s="6" t="s">
        <v>31</v>
      </c>
      <c r="G10" s="6" t="s">
        <v>32</v>
      </c>
      <c r="H10" s="19">
        <v>57</v>
      </c>
      <c r="I10" s="19" t="s">
        <v>273</v>
      </c>
      <c r="J10" s="50" t="s">
        <v>386</v>
      </c>
    </row>
    <row r="11" spans="1:10" ht="21.75" customHeight="1">
      <c r="A11" s="3"/>
      <c r="B11" s="20" t="s">
        <v>51</v>
      </c>
      <c r="C11" s="21" t="s">
        <v>66</v>
      </c>
      <c r="D11" s="19">
        <v>39</v>
      </c>
      <c r="E11" s="22">
        <v>112</v>
      </c>
      <c r="F11" s="6" t="s">
        <v>31</v>
      </c>
      <c r="G11" s="7" t="s">
        <v>387</v>
      </c>
      <c r="H11" s="22">
        <v>100</v>
      </c>
      <c r="I11" s="22" t="s">
        <v>149</v>
      </c>
      <c r="J11" s="51" t="s">
        <v>388</v>
      </c>
    </row>
    <row r="12" spans="1:10" ht="21.75" customHeight="1">
      <c r="A12" s="3"/>
      <c r="B12" s="20"/>
      <c r="C12" s="21" t="s">
        <v>63</v>
      </c>
      <c r="D12" s="19">
        <v>39</v>
      </c>
      <c r="E12" s="22"/>
      <c r="F12" s="6" t="s">
        <v>31</v>
      </c>
      <c r="G12" s="7"/>
      <c r="H12" s="22"/>
      <c r="I12" s="22"/>
      <c r="J12" s="51"/>
    </row>
    <row r="13" spans="1:10" ht="33" customHeight="1">
      <c r="A13" s="3"/>
      <c r="B13" s="23" t="s">
        <v>51</v>
      </c>
      <c r="C13" s="21" t="s">
        <v>85</v>
      </c>
      <c r="D13" s="19">
        <v>34</v>
      </c>
      <c r="E13" s="24">
        <v>34</v>
      </c>
      <c r="F13" s="6" t="s">
        <v>31</v>
      </c>
      <c r="G13" s="25" t="s">
        <v>389</v>
      </c>
      <c r="H13" s="26">
        <v>40</v>
      </c>
      <c r="I13" s="25" t="s">
        <v>390</v>
      </c>
      <c r="J13" s="52" t="s">
        <v>391</v>
      </c>
    </row>
    <row r="14" spans="1:10" ht="21" customHeight="1">
      <c r="A14" s="3"/>
      <c r="B14" s="27" t="s">
        <v>392</v>
      </c>
      <c r="C14" s="21" t="s">
        <v>92</v>
      </c>
      <c r="D14" s="19">
        <v>25</v>
      </c>
      <c r="E14" s="28">
        <v>54</v>
      </c>
      <c r="F14" s="6" t="s">
        <v>56</v>
      </c>
      <c r="G14" s="29" t="s">
        <v>393</v>
      </c>
      <c r="H14" s="28">
        <v>58</v>
      </c>
      <c r="I14" s="11" t="s">
        <v>394</v>
      </c>
      <c r="J14" s="47" t="s">
        <v>395</v>
      </c>
    </row>
    <row r="15" spans="1:10" ht="21" customHeight="1">
      <c r="A15" s="3"/>
      <c r="B15" s="4"/>
      <c r="C15" s="21" t="s">
        <v>96</v>
      </c>
      <c r="D15" s="6">
        <v>29</v>
      </c>
      <c r="E15" s="30"/>
      <c r="F15" s="6" t="s">
        <v>56</v>
      </c>
      <c r="G15" s="6"/>
      <c r="H15" s="30"/>
      <c r="I15" s="15"/>
      <c r="J15" s="49"/>
    </row>
    <row r="16" ht="14.25">
      <c r="A16" s="31"/>
    </row>
    <row r="17" spans="1:10" ht="27">
      <c r="A17" s="2" t="s">
        <v>0</v>
      </c>
      <c r="B17" s="2" t="s">
        <v>1</v>
      </c>
      <c r="C17" s="2" t="s">
        <v>2</v>
      </c>
      <c r="D17" s="2" t="s">
        <v>374</v>
      </c>
      <c r="E17" s="2" t="s">
        <v>4</v>
      </c>
      <c r="F17" s="2" t="s">
        <v>5</v>
      </c>
      <c r="G17" s="2" t="s">
        <v>6</v>
      </c>
      <c r="H17" s="2" t="s">
        <v>253</v>
      </c>
      <c r="I17" s="2" t="s">
        <v>8</v>
      </c>
      <c r="J17" s="2" t="s">
        <v>9</v>
      </c>
    </row>
    <row r="18" spans="1:10" ht="14.25">
      <c r="A18" s="32" t="s">
        <v>396</v>
      </c>
      <c r="B18" s="33" t="s">
        <v>397</v>
      </c>
      <c r="C18" s="21" t="s">
        <v>79</v>
      </c>
      <c r="D18" s="24">
        <v>37</v>
      </c>
      <c r="E18" s="24">
        <v>37</v>
      </c>
      <c r="F18" s="24" t="s">
        <v>31</v>
      </c>
      <c r="G18" s="33" t="s">
        <v>398</v>
      </c>
      <c r="H18" s="34" t="s">
        <v>399</v>
      </c>
      <c r="I18" s="34" t="s">
        <v>228</v>
      </c>
      <c r="J18" s="33" t="s">
        <v>398</v>
      </c>
    </row>
    <row r="19" spans="1:10" ht="14.25">
      <c r="A19" s="35"/>
      <c r="B19" s="33"/>
      <c r="C19" s="21" t="s">
        <v>75</v>
      </c>
      <c r="D19" s="24">
        <v>36</v>
      </c>
      <c r="E19" s="24">
        <v>36</v>
      </c>
      <c r="F19" s="24" t="s">
        <v>31</v>
      </c>
      <c r="G19" s="33"/>
      <c r="H19" s="36"/>
      <c r="I19" s="36"/>
      <c r="J19" s="33"/>
    </row>
    <row r="20" spans="1:10" ht="14.25">
      <c r="A20" s="35"/>
      <c r="B20" s="33"/>
      <c r="C20" s="21" t="s">
        <v>82</v>
      </c>
      <c r="D20" s="24">
        <v>38</v>
      </c>
      <c r="E20" s="24">
        <v>38</v>
      </c>
      <c r="F20" s="24" t="s">
        <v>31</v>
      </c>
      <c r="G20" s="33"/>
      <c r="H20" s="37"/>
      <c r="I20" s="37"/>
      <c r="J20" s="33"/>
    </row>
    <row r="21" spans="1:10" ht="14.25">
      <c r="A21" s="35"/>
      <c r="B21" s="38" t="s">
        <v>397</v>
      </c>
      <c r="C21" s="21" t="s">
        <v>85</v>
      </c>
      <c r="D21" s="24">
        <v>34</v>
      </c>
      <c r="E21" s="24">
        <v>34</v>
      </c>
      <c r="F21" s="24" t="s">
        <v>31</v>
      </c>
      <c r="G21" s="33" t="s">
        <v>93</v>
      </c>
      <c r="H21" s="34">
        <v>50</v>
      </c>
      <c r="I21" s="34" t="s">
        <v>230</v>
      </c>
      <c r="J21" s="33" t="s">
        <v>93</v>
      </c>
    </row>
    <row r="22" spans="1:10" ht="14.25">
      <c r="A22" s="35"/>
      <c r="B22" s="39"/>
      <c r="C22" s="21" t="s">
        <v>88</v>
      </c>
      <c r="D22" s="24">
        <v>30</v>
      </c>
      <c r="E22" s="24">
        <v>30</v>
      </c>
      <c r="F22" s="24" t="s">
        <v>31</v>
      </c>
      <c r="G22" s="33"/>
      <c r="H22" s="37"/>
      <c r="I22" s="37"/>
      <c r="J22" s="33"/>
    </row>
    <row r="23" spans="1:10" ht="14.25">
      <c r="A23" s="35"/>
      <c r="B23" s="38" t="s">
        <v>400</v>
      </c>
      <c r="C23" s="21" t="s">
        <v>212</v>
      </c>
      <c r="D23" s="24">
        <v>46</v>
      </c>
      <c r="E23" s="24">
        <v>46</v>
      </c>
      <c r="F23" s="24" t="s">
        <v>13</v>
      </c>
      <c r="G23" s="33" t="s">
        <v>401</v>
      </c>
      <c r="H23" s="34" t="s">
        <v>399</v>
      </c>
      <c r="I23" s="34" t="s">
        <v>238</v>
      </c>
      <c r="J23" s="33" t="s">
        <v>401</v>
      </c>
    </row>
    <row r="24" spans="1:10" ht="14.25">
      <c r="A24" s="35"/>
      <c r="B24" s="40"/>
      <c r="C24" s="21" t="s">
        <v>340</v>
      </c>
      <c r="D24" s="24">
        <v>29</v>
      </c>
      <c r="E24" s="24">
        <v>29</v>
      </c>
      <c r="F24" s="24" t="s">
        <v>13</v>
      </c>
      <c r="G24" s="33"/>
      <c r="H24" s="36"/>
      <c r="I24" s="36"/>
      <c r="J24" s="33"/>
    </row>
    <row r="25" spans="1:10" ht="14.25">
      <c r="A25" s="35"/>
      <c r="B25" s="39"/>
      <c r="C25" s="21" t="s">
        <v>343</v>
      </c>
      <c r="D25" s="24">
        <v>29</v>
      </c>
      <c r="E25" s="24">
        <v>29</v>
      </c>
      <c r="F25" s="24" t="s">
        <v>13</v>
      </c>
      <c r="G25" s="33"/>
      <c r="H25" s="37"/>
      <c r="I25" s="37"/>
      <c r="J25" s="33"/>
    </row>
    <row r="26" ht="14.25">
      <c r="A26" s="41"/>
    </row>
    <row r="27" ht="14.25">
      <c r="A27" s="42"/>
    </row>
  </sheetData>
  <sheetProtection/>
  <mergeCells count="40">
    <mergeCell ref="A2:A15"/>
    <mergeCell ref="A18:A25"/>
    <mergeCell ref="B3:B6"/>
    <mergeCell ref="B7:B9"/>
    <mergeCell ref="B11:B12"/>
    <mergeCell ref="B14:B15"/>
    <mergeCell ref="B18:B20"/>
    <mergeCell ref="B21:B22"/>
    <mergeCell ref="B23:B25"/>
    <mergeCell ref="E3:E6"/>
    <mergeCell ref="E7:E9"/>
    <mergeCell ref="E11:E12"/>
    <mergeCell ref="E14:E15"/>
    <mergeCell ref="G3:G9"/>
    <mergeCell ref="G11:G12"/>
    <mergeCell ref="G14:G15"/>
    <mergeCell ref="G18:G20"/>
    <mergeCell ref="G21:G22"/>
    <mergeCell ref="G23:G25"/>
    <mergeCell ref="H3:H6"/>
    <mergeCell ref="H7:H9"/>
    <mergeCell ref="H11:H12"/>
    <mergeCell ref="H14:H15"/>
    <mergeCell ref="H18:H20"/>
    <mergeCell ref="H21:H22"/>
    <mergeCell ref="H23:H25"/>
    <mergeCell ref="I3:I6"/>
    <mergeCell ref="I7:I9"/>
    <mergeCell ref="I11:I12"/>
    <mergeCell ref="I14:I15"/>
    <mergeCell ref="I18:I20"/>
    <mergeCell ref="I21:I22"/>
    <mergeCell ref="I23:I25"/>
    <mergeCell ref="J3:J6"/>
    <mergeCell ref="J7:J9"/>
    <mergeCell ref="J11:J12"/>
    <mergeCell ref="J14:J15"/>
    <mergeCell ref="J18:J20"/>
    <mergeCell ref="J21:J22"/>
    <mergeCell ref="J23:J25"/>
  </mergeCells>
  <conditionalFormatting sqref="C1:E1 C17:E17">
    <cfRule type="expression" priority="1" dxfId="0" stopIfTrue="1">
      <formula>COUNTIF(#REF!,#REF!)&gt;1</formula>
    </cfRule>
  </conditionalFormatting>
  <printOptions/>
  <pageMargins left="0.24" right="0.1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2015-01-05T01:42:49Z</cp:lastPrinted>
  <dcterms:created xsi:type="dcterms:W3CDTF">2013-12-18T03:20:52Z</dcterms:created>
  <dcterms:modified xsi:type="dcterms:W3CDTF">2015-12-31T06:52:44Z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