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'Sheet1'!$A$1:$AA$102</definedName>
  </definedNames>
  <calcPr fullCalcOnLoad="1"/>
</workbook>
</file>

<file path=xl/sharedStrings.xml><?xml version="1.0" encoding="utf-8"?>
<sst xmlns="http://schemas.openxmlformats.org/spreadsheetml/2006/main" count="588" uniqueCount="274">
  <si>
    <t>时间</t>
  </si>
  <si>
    <t>科目</t>
  </si>
  <si>
    <t>班级</t>
  </si>
  <si>
    <t>人数</t>
  </si>
  <si>
    <t>年级</t>
  </si>
  <si>
    <t>主考老师</t>
  </si>
  <si>
    <t>教室座位数</t>
  </si>
  <si>
    <t>地点</t>
  </si>
  <si>
    <t>监考老师</t>
  </si>
  <si>
    <t>管理学
2小时</t>
  </si>
  <si>
    <t>营销1201</t>
  </si>
  <si>
    <t>赵晓罡</t>
  </si>
  <si>
    <t>SD307</t>
  </si>
  <si>
    <t>陈茂</t>
  </si>
  <si>
    <t>营销1202</t>
  </si>
  <si>
    <t>工管1202</t>
  </si>
  <si>
    <t>工管1201</t>
  </si>
  <si>
    <t>ACCA1201</t>
  </si>
  <si>
    <t>SD306</t>
  </si>
  <si>
    <t>邵楠</t>
  </si>
  <si>
    <t>ACCA1203</t>
  </si>
  <si>
    <t>史璐</t>
  </si>
  <si>
    <t>会计1201</t>
  </si>
  <si>
    <t>SD309</t>
  </si>
  <si>
    <t>ACCA1202</t>
  </si>
  <si>
    <t>张忠旺</t>
  </si>
  <si>
    <t>SD308</t>
  </si>
  <si>
    <t>组织理论与结构设计</t>
  </si>
  <si>
    <t>工管1101</t>
  </si>
  <si>
    <t>杨鹏鹏</t>
  </si>
  <si>
    <t>SD204</t>
  </si>
  <si>
    <t>工管1102</t>
  </si>
  <si>
    <t>组织结构设计与变革</t>
  </si>
  <si>
    <t>工管1001</t>
  </si>
  <si>
    <t>SD206</t>
  </si>
  <si>
    <t>李佳奇</t>
  </si>
  <si>
    <t>工管1002</t>
  </si>
  <si>
    <t>刘一琛</t>
  </si>
  <si>
    <t>工管1003</t>
  </si>
  <si>
    <t>税法（CPA）</t>
  </si>
  <si>
    <t>会计1101</t>
  </si>
  <si>
    <t>娄爱华</t>
  </si>
  <si>
    <t>SD207</t>
  </si>
  <si>
    <t>冯玉尧</t>
  </si>
  <si>
    <t>会计1102</t>
  </si>
  <si>
    <t>税法</t>
  </si>
  <si>
    <t>会计1001</t>
  </si>
  <si>
    <t>SD104</t>
  </si>
  <si>
    <t>周凡弼</t>
  </si>
  <si>
    <t>会计1002</t>
  </si>
  <si>
    <t>`</t>
  </si>
  <si>
    <t>7-4 
8：00-9：40</t>
  </si>
  <si>
    <t>概率论与数理统计</t>
  </si>
  <si>
    <t>2012</t>
  </si>
  <si>
    <t>孙毅</t>
  </si>
  <si>
    <t>SA105</t>
  </si>
  <si>
    <t>常亮</t>
  </si>
  <si>
    <t>7-4
10：20-12：00</t>
  </si>
  <si>
    <t>精读Ⅱ
2小时</t>
  </si>
  <si>
    <t>张伟华</t>
  </si>
  <si>
    <t>本班教室JF515</t>
  </si>
  <si>
    <t>黄洁</t>
  </si>
  <si>
    <t>微观经济学</t>
  </si>
  <si>
    <t>宋炜</t>
  </si>
  <si>
    <t>陈姝</t>
  </si>
  <si>
    <t>商英1201</t>
  </si>
  <si>
    <t>本班教室JE302</t>
  </si>
  <si>
    <t>姚兴安</t>
  </si>
  <si>
    <t>CIMA1201</t>
  </si>
  <si>
    <t>卢珊</t>
  </si>
  <si>
    <t>本班教室JF415</t>
  </si>
  <si>
    <t>王伟</t>
  </si>
  <si>
    <t>精读IV
2小时</t>
  </si>
  <si>
    <t>商英1101</t>
  </si>
  <si>
    <t>叶锐</t>
  </si>
  <si>
    <t>本班教室JF414</t>
  </si>
  <si>
    <t>张晓慧</t>
  </si>
  <si>
    <t>SA102</t>
  </si>
  <si>
    <t>商英1102</t>
  </si>
  <si>
    <t>本班教室JF416</t>
  </si>
  <si>
    <t>许红梅</t>
  </si>
  <si>
    <t>CIMA1101</t>
  </si>
  <si>
    <t>本班教室JE418</t>
  </si>
  <si>
    <t>经济学原理</t>
  </si>
  <si>
    <t>SD105</t>
  </si>
  <si>
    <t>SA104</t>
  </si>
  <si>
    <t>商英1103</t>
  </si>
  <si>
    <t>本班教室JF104</t>
  </si>
  <si>
    <t>微观经济学（C04）*</t>
  </si>
  <si>
    <t>CIMA1202</t>
  </si>
  <si>
    <t>SC312</t>
  </si>
  <si>
    <t>渠道管理</t>
  </si>
  <si>
    <t>营销1101</t>
  </si>
  <si>
    <t>杨佩刚</t>
  </si>
  <si>
    <t>中级财务会计(CPA)</t>
  </si>
  <si>
    <t>朱金凤</t>
  </si>
  <si>
    <t>单春霞</t>
  </si>
  <si>
    <t>统计学</t>
  </si>
  <si>
    <t>2011</t>
  </si>
  <si>
    <t>营销1102</t>
  </si>
  <si>
    <t>高级英语II</t>
  </si>
  <si>
    <t>商英1001</t>
  </si>
  <si>
    <t>SD110</t>
  </si>
  <si>
    <t>商务英语写作</t>
  </si>
  <si>
    <t>ACCA1101</t>
  </si>
  <si>
    <t>SD209</t>
  </si>
  <si>
    <t>商英1002</t>
  </si>
  <si>
    <t>ACCA1102</t>
  </si>
  <si>
    <t>商英1003</t>
  </si>
  <si>
    <t>市场营销学</t>
  </si>
  <si>
    <t>CIMA1001</t>
  </si>
  <si>
    <t>SD107</t>
  </si>
  <si>
    <t>高级财务会计</t>
  </si>
  <si>
    <t>高晓玲</t>
  </si>
  <si>
    <t>零售学</t>
  </si>
  <si>
    <t>SD106</t>
  </si>
  <si>
    <t>生产与运作管理</t>
  </si>
  <si>
    <t>商务阅读II</t>
  </si>
  <si>
    <t>英语语言学</t>
  </si>
  <si>
    <t>审计学(CPA)</t>
  </si>
  <si>
    <t>吴勋</t>
  </si>
  <si>
    <t>SD108</t>
  </si>
  <si>
    <t>翻译</t>
  </si>
  <si>
    <t>ACCA1001</t>
  </si>
  <si>
    <t>2010</t>
  </si>
  <si>
    <t>翻译II</t>
  </si>
  <si>
    <t>7-5
8：00-9：40</t>
  </si>
  <si>
    <t>阅读Ⅰ</t>
  </si>
  <si>
    <t>张璐</t>
  </si>
  <si>
    <t>SD310</t>
  </si>
  <si>
    <t>张真</t>
  </si>
  <si>
    <t>7-5
10：20-12：00</t>
  </si>
  <si>
    <t>综合英语Ⅱ
2小时</t>
  </si>
  <si>
    <t>JF101</t>
  </si>
  <si>
    <t>物流管理</t>
  </si>
  <si>
    <t>董晓蕾</t>
  </si>
  <si>
    <t>SD304</t>
  </si>
  <si>
    <t>毕可佳</t>
  </si>
  <si>
    <t>JE227</t>
  </si>
  <si>
    <t>毛梅</t>
  </si>
  <si>
    <t>道德、公司治理与商法基础</t>
  </si>
  <si>
    <t>张小号</t>
  </si>
  <si>
    <t>JF317</t>
  </si>
  <si>
    <t>基础写作Ⅱ</t>
  </si>
  <si>
    <t>张若月</t>
  </si>
  <si>
    <t>林琳</t>
  </si>
  <si>
    <t>SD410</t>
  </si>
  <si>
    <t>JF102</t>
  </si>
  <si>
    <t>侯骏</t>
  </si>
  <si>
    <t>JE411</t>
  </si>
  <si>
    <t>李晓丽</t>
  </si>
  <si>
    <t>JE413</t>
  </si>
  <si>
    <t>泛读Ⅱ</t>
  </si>
  <si>
    <t>综合英语Ⅳ
2小时</t>
  </si>
  <si>
    <t>JF201</t>
  </si>
  <si>
    <t>汤玲</t>
  </si>
  <si>
    <t>JF202</t>
  </si>
  <si>
    <t>JF118</t>
  </si>
  <si>
    <t>刘军伟</t>
  </si>
  <si>
    <t>管理会计</t>
  </si>
  <si>
    <t>JF213</t>
  </si>
  <si>
    <t>JF408</t>
  </si>
  <si>
    <t>JF409</t>
  </si>
  <si>
    <t>黄维模</t>
  </si>
  <si>
    <t>JF310</t>
  </si>
  <si>
    <t>JE111</t>
  </si>
  <si>
    <t>公司战略与风险管理</t>
  </si>
  <si>
    <t>国际会计准则</t>
  </si>
  <si>
    <t>余秀丽</t>
  </si>
  <si>
    <t>商业数学基础（C03）</t>
  </si>
  <si>
    <t>SC304</t>
  </si>
  <si>
    <t>广告学</t>
  </si>
  <si>
    <t>西方经济法律文献阅读</t>
  </si>
  <si>
    <t>商务写作</t>
  </si>
  <si>
    <t>7-7
8:00-9:40</t>
  </si>
  <si>
    <t>基础会计学</t>
  </si>
  <si>
    <t>乔引花</t>
  </si>
  <si>
    <t>营销心理学</t>
  </si>
  <si>
    <t>公司法与商法F4*</t>
  </si>
  <si>
    <t>王瑞</t>
  </si>
  <si>
    <t>经济法</t>
  </si>
  <si>
    <t>闻丽英</t>
  </si>
  <si>
    <t>人力资源管理*</t>
  </si>
  <si>
    <t>中高级财务会计（I）</t>
  </si>
  <si>
    <t>周龙</t>
  </si>
  <si>
    <t>中级财务会计</t>
  </si>
  <si>
    <t>王瑞</t>
  </si>
  <si>
    <t>卢珊</t>
  </si>
  <si>
    <t>汤玲</t>
  </si>
  <si>
    <t>常亮</t>
  </si>
  <si>
    <t>王新娜</t>
  </si>
  <si>
    <t>史璐</t>
  </si>
  <si>
    <t>40</t>
  </si>
  <si>
    <t>38</t>
  </si>
  <si>
    <t>李昕</t>
  </si>
  <si>
    <t>于富喜</t>
  </si>
  <si>
    <t>陈茂</t>
  </si>
  <si>
    <t>耿紫珍</t>
  </si>
  <si>
    <t>党雪娇</t>
  </si>
  <si>
    <t>陈丽英</t>
  </si>
  <si>
    <t>薛欢</t>
  </si>
  <si>
    <t>李佳奇</t>
  </si>
  <si>
    <t>王伟、卢珊</t>
  </si>
  <si>
    <t>黄洁、李昕</t>
  </si>
  <si>
    <t>姚兴安、孙崇</t>
  </si>
  <si>
    <t>陈姝</t>
  </si>
  <si>
    <t>张晓慧、党雪娇</t>
  </si>
  <si>
    <t>李佳奇、马岩</t>
  </si>
  <si>
    <t>周凡弼、薛欢</t>
  </si>
  <si>
    <t>郑晏</t>
  </si>
  <si>
    <t>贾茜</t>
  </si>
  <si>
    <t>王鹏</t>
  </si>
  <si>
    <t>杨彩霞</t>
  </si>
  <si>
    <t>刘一琛、邵楠</t>
  </si>
  <si>
    <t>陈丽英</t>
  </si>
  <si>
    <t>朱金凤</t>
  </si>
  <si>
    <t>贾茜</t>
  </si>
  <si>
    <t>张伟华</t>
  </si>
  <si>
    <t>刘一琛</t>
  </si>
  <si>
    <t>马岩</t>
  </si>
  <si>
    <t>张真</t>
  </si>
  <si>
    <t>王娜</t>
  </si>
  <si>
    <t>李利</t>
  </si>
  <si>
    <t>孙崇</t>
  </si>
  <si>
    <t>孙婧雯</t>
  </si>
  <si>
    <t>毕可佳、刘一琛</t>
  </si>
  <si>
    <t>陈景妍、党雪娇</t>
  </si>
  <si>
    <t>侯骏、耿紫珍</t>
  </si>
  <si>
    <t>付海悦</t>
  </si>
  <si>
    <t>毛梅</t>
  </si>
  <si>
    <t>马岩</t>
  </si>
  <si>
    <t>朱金凤</t>
  </si>
  <si>
    <t>李晓丽、吴青</t>
  </si>
  <si>
    <t>王娜、冯玉尧</t>
  </si>
  <si>
    <t>陈茂、史璐</t>
  </si>
  <si>
    <t>孙崇</t>
  </si>
  <si>
    <t>邵楠</t>
  </si>
  <si>
    <t>曹煜茹、陈丽英</t>
  </si>
  <si>
    <t>孙崇、邵楠</t>
  </si>
  <si>
    <t>张若月</t>
  </si>
  <si>
    <t>唐倩、王伟</t>
  </si>
  <si>
    <t>周凡弼</t>
  </si>
  <si>
    <t>郑晏</t>
  </si>
  <si>
    <t>单春霞</t>
  </si>
  <si>
    <t>陈茂</t>
  </si>
  <si>
    <t>李利、王子玉</t>
  </si>
  <si>
    <t>王新娜</t>
  </si>
  <si>
    <t>王瑞、周凡弼</t>
  </si>
  <si>
    <t>薛欢、刘佳</t>
  </si>
  <si>
    <t>刘佳</t>
  </si>
  <si>
    <t>王子玉</t>
  </si>
  <si>
    <r>
      <t>7-3
14：00-15：</t>
    </r>
    <r>
      <rPr>
        <sz val="12"/>
        <rFont val="宋体"/>
        <family val="0"/>
      </rPr>
      <t>4</t>
    </r>
    <r>
      <rPr>
        <sz val="12"/>
        <rFont val="宋体"/>
        <family val="0"/>
      </rPr>
      <t>0</t>
    </r>
  </si>
  <si>
    <t>7-4
14：00-15：40</t>
  </si>
  <si>
    <t>7-5
14：00-15：40</t>
  </si>
  <si>
    <t>谢昌云</t>
  </si>
  <si>
    <t>王敏</t>
  </si>
  <si>
    <t>杨彩霞</t>
  </si>
  <si>
    <t>陈姝</t>
  </si>
  <si>
    <t>李晓丽</t>
  </si>
  <si>
    <t>冯玉尧</t>
  </si>
  <si>
    <t>叶锐</t>
  </si>
  <si>
    <t>张真、卢珊</t>
  </si>
  <si>
    <t>马岩、付海悦</t>
  </si>
  <si>
    <t>张若月、汤玲</t>
  </si>
  <si>
    <t>王娜、党雪娇</t>
  </si>
  <si>
    <t>刘一琛</t>
  </si>
  <si>
    <t>赵红建、党雪娇</t>
  </si>
  <si>
    <t>陈茂、李佳奇</t>
  </si>
  <si>
    <t>李昕</t>
  </si>
  <si>
    <t>王新娜、赵刚奇</t>
  </si>
  <si>
    <t>赵刚奇、马岩</t>
  </si>
  <si>
    <r>
      <t>J</t>
    </r>
    <r>
      <rPr>
        <sz val="12"/>
        <rFont val="宋体"/>
        <family val="0"/>
      </rPr>
      <t>D426</t>
    </r>
  </si>
  <si>
    <t>JF410</t>
  </si>
  <si>
    <t>JE327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</si>
</sst>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color indexed="8"/>
      <name val="Tahoma"/>
      <family val="2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0"/>
      <name val="Tahoma"/>
      <family val="2"/>
    </font>
    <font>
      <u val="single"/>
      <sz val="10.2"/>
      <color indexed="12"/>
      <name val="宋体"/>
      <family val="0"/>
    </font>
    <font>
      <sz val="11"/>
      <color indexed="20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sz val="11"/>
      <color indexed="17"/>
      <name val="Tahoma"/>
      <family val="2"/>
    </font>
    <font>
      <b/>
      <sz val="11"/>
      <color indexed="63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u val="single"/>
      <sz val="10.2"/>
      <color indexed="36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2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5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7" fillId="17" borderId="6" applyNumberFormat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8" fillId="22" borderId="0" applyNumberFormat="0" applyBorder="0" applyAlignment="0" applyProtection="0"/>
    <xf numFmtId="0" fontId="14" fillId="16" borderId="8" applyNumberFormat="0" applyAlignment="0" applyProtection="0"/>
    <xf numFmtId="0" fontId="4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2">
    <xf numFmtId="0" fontId="0" fillId="0" borderId="0" xfId="0" applyAlignment="1">
      <alignment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 wrapText="1"/>
    </xf>
    <xf numFmtId="176" fontId="22" fillId="24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 wrapText="1"/>
    </xf>
    <xf numFmtId="176" fontId="22" fillId="24" borderId="1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5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58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b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5"/>
  <sheetViews>
    <sheetView tabSelected="1" zoomScale="85" zoomScaleNormal="85" zoomScaleSheetLayoutView="85" workbookViewId="0" topLeftCell="A61">
      <selection activeCell="Q80" sqref="Q80:Q81"/>
    </sheetView>
  </sheetViews>
  <sheetFormatPr defaultColWidth="9.00390625" defaultRowHeight="19.5" customHeight="1"/>
  <cols>
    <col min="1" max="1" width="15.875" style="14" customWidth="1"/>
    <col min="2" max="2" width="12.375" style="14" customWidth="1"/>
    <col min="3" max="3" width="10.00390625" style="14" customWidth="1"/>
    <col min="4" max="4" width="5.25390625" style="14" customWidth="1"/>
    <col min="5" max="5" width="6.625" style="14" customWidth="1"/>
    <col min="6" max="6" width="10.625" style="14" bestFit="1" customWidth="1"/>
    <col min="7" max="7" width="12.125" style="14" hidden="1" customWidth="1"/>
    <col min="8" max="8" width="9.625" style="14" customWidth="1"/>
    <col min="9" max="9" width="16.875" style="14" bestFit="1" customWidth="1"/>
    <col min="10" max="10" width="15.25390625" style="14" customWidth="1"/>
    <col min="11" max="11" width="12.00390625" style="14" customWidth="1"/>
    <col min="12" max="12" width="10.875" style="14" customWidth="1"/>
    <col min="13" max="13" width="6.625" style="14" customWidth="1"/>
    <col min="14" max="14" width="9.00390625" style="14" customWidth="1"/>
    <col min="15" max="15" width="10.00390625" style="14" customWidth="1"/>
    <col min="16" max="16" width="9.00390625" style="14" hidden="1" customWidth="1"/>
    <col min="17" max="17" width="15.25390625" style="14" customWidth="1"/>
    <col min="18" max="18" width="16.875" style="14" bestFit="1" customWidth="1"/>
    <col min="19" max="19" width="14.875" style="14" customWidth="1"/>
    <col min="20" max="20" width="16.50390625" style="14" customWidth="1"/>
    <col min="21" max="21" width="9.625" style="14" customWidth="1"/>
    <col min="22" max="22" width="6.375" style="14" customWidth="1"/>
    <col min="23" max="23" width="9.00390625" style="14" customWidth="1"/>
    <col min="24" max="24" width="12.75390625" style="14" customWidth="1"/>
    <col min="25" max="25" width="9.00390625" style="14" hidden="1" customWidth="1"/>
    <col min="26" max="26" width="10.375" style="14" customWidth="1"/>
    <col min="27" max="27" width="13.875" style="14" customWidth="1"/>
    <col min="28" max="16384" width="9.00390625" style="14" customWidth="1"/>
  </cols>
  <sheetData>
    <row r="1" spans="1:256" s="13" customFormat="1" ht="19.5" customHeight="1">
      <c r="A1" s="22" t="s">
        <v>0</v>
      </c>
      <c r="B1" s="22" t="s">
        <v>1</v>
      </c>
      <c r="C1" s="22" t="s">
        <v>2</v>
      </c>
      <c r="D1" s="22" t="s">
        <v>3</v>
      </c>
      <c r="E1" s="22" t="s">
        <v>4</v>
      </c>
      <c r="F1" s="22" t="s">
        <v>5</v>
      </c>
      <c r="G1" s="22" t="s">
        <v>6</v>
      </c>
      <c r="H1" s="22" t="s">
        <v>7</v>
      </c>
      <c r="I1" s="22" t="s">
        <v>8</v>
      </c>
      <c r="J1" s="11" t="s">
        <v>0</v>
      </c>
      <c r="K1" s="11" t="s">
        <v>1</v>
      </c>
      <c r="L1" s="11" t="s">
        <v>2</v>
      </c>
      <c r="M1" s="12"/>
      <c r="N1" s="11" t="s">
        <v>4</v>
      </c>
      <c r="O1" s="11" t="s">
        <v>5</v>
      </c>
      <c r="P1" s="11"/>
      <c r="Q1" s="11" t="s">
        <v>7</v>
      </c>
      <c r="R1" s="11" t="s">
        <v>8</v>
      </c>
      <c r="S1" s="10" t="s">
        <v>0</v>
      </c>
      <c r="T1" s="10" t="s">
        <v>1</v>
      </c>
      <c r="U1" s="10" t="s">
        <v>2</v>
      </c>
      <c r="V1" s="10"/>
      <c r="W1" s="10" t="s">
        <v>4</v>
      </c>
      <c r="X1" s="10" t="s">
        <v>5</v>
      </c>
      <c r="Y1" s="10"/>
      <c r="Z1" s="10" t="s">
        <v>7</v>
      </c>
      <c r="AA1" s="10" t="s">
        <v>8</v>
      </c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  <c r="IU1" s="26"/>
      <c r="IV1" s="26"/>
    </row>
    <row r="2" spans="1:9" ht="19.5" customHeight="1">
      <c r="A2" s="37" t="s">
        <v>251</v>
      </c>
      <c r="B2" s="35" t="s">
        <v>9</v>
      </c>
      <c r="C2" s="1" t="s">
        <v>10</v>
      </c>
      <c r="D2" s="2">
        <v>30</v>
      </c>
      <c r="E2" s="9">
        <v>2012</v>
      </c>
      <c r="F2" s="35" t="s">
        <v>11</v>
      </c>
      <c r="G2" s="9"/>
      <c r="H2" s="34" t="s">
        <v>12</v>
      </c>
      <c r="I2" s="9" t="s">
        <v>13</v>
      </c>
    </row>
    <row r="3" spans="1:9" ht="19.5" customHeight="1">
      <c r="A3" s="38"/>
      <c r="B3" s="35"/>
      <c r="C3" s="1" t="s">
        <v>14</v>
      </c>
      <c r="D3" s="2">
        <v>29</v>
      </c>
      <c r="E3" s="9">
        <v>2012</v>
      </c>
      <c r="F3" s="35"/>
      <c r="G3" s="9"/>
      <c r="H3" s="34"/>
      <c r="I3" s="9" t="s">
        <v>212</v>
      </c>
    </row>
    <row r="4" spans="1:17" ht="19.5" customHeight="1">
      <c r="A4" s="38"/>
      <c r="B4" s="35"/>
      <c r="C4" s="1" t="s">
        <v>15</v>
      </c>
      <c r="D4" s="2">
        <v>33</v>
      </c>
      <c r="E4" s="9">
        <v>2012</v>
      </c>
      <c r="F4" s="35"/>
      <c r="G4" s="9"/>
      <c r="H4" s="34"/>
      <c r="I4" s="9" t="s">
        <v>246</v>
      </c>
      <c r="L4" s="33"/>
      <c r="M4" s="33"/>
      <c r="N4" s="33"/>
      <c r="O4" s="33"/>
      <c r="P4" s="33"/>
      <c r="Q4" s="33"/>
    </row>
    <row r="5" spans="1:17" ht="19.5" customHeight="1">
      <c r="A5" s="38"/>
      <c r="B5" s="35"/>
      <c r="C5" s="1" t="s">
        <v>16</v>
      </c>
      <c r="D5" s="2">
        <v>32</v>
      </c>
      <c r="E5" s="9">
        <v>2012</v>
      </c>
      <c r="F5" s="35"/>
      <c r="G5" s="9"/>
      <c r="H5" s="34"/>
      <c r="I5" s="15"/>
      <c r="L5" s="33"/>
      <c r="M5" s="33"/>
      <c r="N5" s="33"/>
      <c r="O5" s="33"/>
      <c r="P5" s="33"/>
      <c r="Q5" s="33"/>
    </row>
    <row r="6" spans="1:17" ht="19.5" customHeight="1">
      <c r="A6" s="38"/>
      <c r="B6" s="35"/>
      <c r="C6" s="1" t="s">
        <v>17</v>
      </c>
      <c r="D6" s="2">
        <v>46</v>
      </c>
      <c r="E6" s="9">
        <v>2012</v>
      </c>
      <c r="F6" s="35"/>
      <c r="G6" s="9"/>
      <c r="H6" s="34" t="s">
        <v>18</v>
      </c>
      <c r="I6" s="18" t="s">
        <v>235</v>
      </c>
      <c r="L6" s="33"/>
      <c r="M6" s="33"/>
      <c r="N6" s="33"/>
      <c r="O6" s="33"/>
      <c r="P6" s="33"/>
      <c r="Q6" s="33"/>
    </row>
    <row r="7" spans="1:17" ht="19.5" customHeight="1">
      <c r="A7" s="38"/>
      <c r="B7" s="35"/>
      <c r="C7" s="1" t="s">
        <v>20</v>
      </c>
      <c r="D7" s="2">
        <v>41</v>
      </c>
      <c r="E7" s="9">
        <v>2012</v>
      </c>
      <c r="F7" s="35"/>
      <c r="G7" s="9"/>
      <c r="H7" s="34"/>
      <c r="I7" s="18" t="s">
        <v>191</v>
      </c>
      <c r="L7" s="33"/>
      <c r="M7" s="33"/>
      <c r="N7" s="33"/>
      <c r="O7" s="33"/>
      <c r="P7" s="33"/>
      <c r="Q7" s="33"/>
    </row>
    <row r="8" spans="1:17" ht="19.5" customHeight="1">
      <c r="A8" s="38"/>
      <c r="B8" s="35"/>
      <c r="C8" s="1" t="s">
        <v>22</v>
      </c>
      <c r="D8" s="2">
        <v>45</v>
      </c>
      <c r="E8" s="9">
        <v>2012</v>
      </c>
      <c r="F8" s="35"/>
      <c r="G8" s="9"/>
      <c r="H8" s="9" t="s">
        <v>23</v>
      </c>
      <c r="I8" s="18" t="s">
        <v>270</v>
      </c>
      <c r="L8" s="33"/>
      <c r="M8" s="33"/>
      <c r="N8" s="33"/>
      <c r="O8" s="33"/>
      <c r="P8" s="33"/>
      <c r="Q8" s="33"/>
    </row>
    <row r="9" spans="1:17" ht="19.5" customHeight="1">
      <c r="A9" s="38"/>
      <c r="B9" s="35"/>
      <c r="C9" s="1" t="s">
        <v>24</v>
      </c>
      <c r="D9" s="2">
        <v>29</v>
      </c>
      <c r="E9" s="9">
        <v>2012</v>
      </c>
      <c r="F9" s="1" t="s">
        <v>25</v>
      </c>
      <c r="G9" s="9"/>
      <c r="H9" s="9" t="s">
        <v>26</v>
      </c>
      <c r="I9" s="18" t="s">
        <v>249</v>
      </c>
      <c r="L9" s="33"/>
      <c r="M9" s="33"/>
      <c r="N9" s="33"/>
      <c r="O9" s="33"/>
      <c r="P9" s="33"/>
      <c r="Q9" s="33"/>
    </row>
    <row r="10" spans="1:17" ht="19.5" customHeight="1">
      <c r="A10" s="38"/>
      <c r="B10" s="36" t="s">
        <v>27</v>
      </c>
      <c r="C10" s="3" t="s">
        <v>28</v>
      </c>
      <c r="D10" s="3" t="s">
        <v>192</v>
      </c>
      <c r="E10" s="16"/>
      <c r="F10" s="36" t="s">
        <v>29</v>
      </c>
      <c r="G10" s="4"/>
      <c r="H10" s="40" t="s">
        <v>30</v>
      </c>
      <c r="I10" s="18" t="s">
        <v>198</v>
      </c>
      <c r="L10" s="33"/>
      <c r="M10" s="33"/>
      <c r="N10" s="33"/>
      <c r="O10" s="33"/>
      <c r="P10" s="33"/>
      <c r="Q10" s="33"/>
    </row>
    <row r="11" spans="1:17" ht="19.5" customHeight="1">
      <c r="A11" s="38"/>
      <c r="B11" s="36"/>
      <c r="C11" s="3" t="s">
        <v>31</v>
      </c>
      <c r="D11" s="3" t="s">
        <v>193</v>
      </c>
      <c r="E11" s="16"/>
      <c r="F11" s="36"/>
      <c r="G11" s="16"/>
      <c r="H11" s="40"/>
      <c r="I11" s="5" t="s">
        <v>37</v>
      </c>
      <c r="L11" s="33"/>
      <c r="M11" s="33"/>
      <c r="N11" s="33"/>
      <c r="O11" s="33"/>
      <c r="P11" s="33"/>
      <c r="Q11" s="33"/>
    </row>
    <row r="12" spans="1:17" ht="19.5" customHeight="1">
      <c r="A12" s="38"/>
      <c r="B12" s="36" t="s">
        <v>32</v>
      </c>
      <c r="C12" s="3" t="s">
        <v>33</v>
      </c>
      <c r="D12" s="4">
        <v>34</v>
      </c>
      <c r="E12" s="16">
        <v>2010</v>
      </c>
      <c r="F12" s="36"/>
      <c r="G12" s="16"/>
      <c r="H12" s="41" t="s">
        <v>34</v>
      </c>
      <c r="I12" s="5" t="s">
        <v>35</v>
      </c>
      <c r="L12" s="33"/>
      <c r="M12" s="33"/>
      <c r="N12" s="33"/>
      <c r="O12" s="33"/>
      <c r="P12" s="33"/>
      <c r="Q12" s="33"/>
    </row>
    <row r="13" spans="1:17" ht="19.5" customHeight="1">
      <c r="A13" s="38"/>
      <c r="B13" s="36"/>
      <c r="C13" s="3" t="s">
        <v>36</v>
      </c>
      <c r="D13" s="4">
        <v>33</v>
      </c>
      <c r="E13" s="16">
        <v>2010</v>
      </c>
      <c r="F13" s="36"/>
      <c r="G13" s="16"/>
      <c r="H13" s="41"/>
      <c r="I13" s="16" t="s">
        <v>195</v>
      </c>
      <c r="L13" s="33"/>
      <c r="M13" s="33"/>
      <c r="N13" s="33"/>
      <c r="O13" s="33"/>
      <c r="P13" s="33"/>
      <c r="Q13" s="33"/>
    </row>
    <row r="14" spans="1:9" ht="19.5" customHeight="1">
      <c r="A14" s="38"/>
      <c r="B14" s="36"/>
      <c r="C14" s="3" t="s">
        <v>38</v>
      </c>
      <c r="D14" s="4">
        <v>36</v>
      </c>
      <c r="E14" s="16">
        <v>2010</v>
      </c>
      <c r="F14" s="36"/>
      <c r="G14" s="16"/>
      <c r="H14" s="41"/>
      <c r="I14" s="15"/>
    </row>
    <row r="15" spans="1:9" ht="19.5" customHeight="1">
      <c r="A15" s="38"/>
      <c r="B15" s="35" t="s">
        <v>39</v>
      </c>
      <c r="C15" s="1" t="s">
        <v>40</v>
      </c>
      <c r="D15" s="2">
        <v>34</v>
      </c>
      <c r="E15" s="9">
        <v>2011</v>
      </c>
      <c r="F15" s="35" t="s">
        <v>41</v>
      </c>
      <c r="G15" s="9"/>
      <c r="H15" s="34" t="s">
        <v>42</v>
      </c>
      <c r="I15" s="5" t="s">
        <v>43</v>
      </c>
    </row>
    <row r="16" spans="1:9" ht="19.5" customHeight="1">
      <c r="A16" s="38"/>
      <c r="B16" s="35"/>
      <c r="C16" s="1" t="s">
        <v>44</v>
      </c>
      <c r="D16" s="2">
        <v>34</v>
      </c>
      <c r="E16" s="9">
        <v>2011</v>
      </c>
      <c r="F16" s="35"/>
      <c r="G16" s="9"/>
      <c r="H16" s="34"/>
      <c r="I16" s="16" t="s">
        <v>179</v>
      </c>
    </row>
    <row r="17" spans="1:9" ht="19.5" customHeight="1">
      <c r="A17" s="38"/>
      <c r="B17" s="35" t="s">
        <v>45</v>
      </c>
      <c r="C17" s="1" t="s">
        <v>46</v>
      </c>
      <c r="D17" s="2">
        <v>46</v>
      </c>
      <c r="E17" s="9">
        <v>2010</v>
      </c>
      <c r="F17" s="35"/>
      <c r="G17" s="9"/>
      <c r="H17" s="34" t="s">
        <v>47</v>
      </c>
      <c r="I17" s="5" t="s">
        <v>48</v>
      </c>
    </row>
    <row r="18" spans="1:9" ht="19.5" customHeight="1">
      <c r="A18" s="38"/>
      <c r="B18" s="35"/>
      <c r="C18" s="1" t="s">
        <v>49</v>
      </c>
      <c r="D18" s="2">
        <v>45</v>
      </c>
      <c r="E18" s="9">
        <v>2010</v>
      </c>
      <c r="F18" s="35"/>
      <c r="G18" s="9"/>
      <c r="H18" s="34"/>
      <c r="I18" s="9" t="s">
        <v>194</v>
      </c>
    </row>
    <row r="23" ht="19.5" customHeight="1">
      <c r="M23" s="14" t="s">
        <v>50</v>
      </c>
    </row>
    <row r="26" spans="1:256" s="13" customFormat="1" ht="19.5" customHeight="1">
      <c r="A26" s="22" t="s">
        <v>0</v>
      </c>
      <c r="B26" s="22" t="s">
        <v>1</v>
      </c>
      <c r="C26" s="22" t="s">
        <v>2</v>
      </c>
      <c r="D26" s="22" t="s">
        <v>3</v>
      </c>
      <c r="E26" s="22" t="s">
        <v>4</v>
      </c>
      <c r="F26" s="22" t="s">
        <v>5</v>
      </c>
      <c r="G26" s="22" t="s">
        <v>6</v>
      </c>
      <c r="H26" s="22" t="s">
        <v>7</v>
      </c>
      <c r="I26" s="22" t="s">
        <v>8</v>
      </c>
      <c r="J26" s="22" t="s">
        <v>0</v>
      </c>
      <c r="K26" s="22" t="s">
        <v>1</v>
      </c>
      <c r="L26" s="22" t="s">
        <v>2</v>
      </c>
      <c r="M26" s="32"/>
      <c r="N26" s="22" t="s">
        <v>4</v>
      </c>
      <c r="O26" s="22" t="s">
        <v>5</v>
      </c>
      <c r="P26" s="22"/>
      <c r="Q26" s="22" t="s">
        <v>7</v>
      </c>
      <c r="R26" s="22" t="s">
        <v>8</v>
      </c>
      <c r="S26" s="10" t="s">
        <v>0</v>
      </c>
      <c r="T26" s="10" t="s">
        <v>1</v>
      </c>
      <c r="U26" s="10" t="s">
        <v>2</v>
      </c>
      <c r="V26" s="10"/>
      <c r="W26" s="10" t="s">
        <v>4</v>
      </c>
      <c r="X26" s="10" t="s">
        <v>5</v>
      </c>
      <c r="Y26" s="10"/>
      <c r="Z26" s="10" t="s">
        <v>7</v>
      </c>
      <c r="AA26" s="10" t="s">
        <v>8</v>
      </c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  <c r="IS26" s="26"/>
      <c r="IT26" s="26"/>
      <c r="IU26" s="26"/>
      <c r="IV26" s="26"/>
    </row>
    <row r="27" spans="1:27" s="17" customFormat="1" ht="19.5" customHeight="1">
      <c r="A27" s="39" t="s">
        <v>51</v>
      </c>
      <c r="B27" s="35" t="s">
        <v>52</v>
      </c>
      <c r="C27" s="1" t="s">
        <v>16</v>
      </c>
      <c r="D27" s="2">
        <v>32</v>
      </c>
      <c r="E27" s="1" t="s">
        <v>53</v>
      </c>
      <c r="F27" s="35" t="s">
        <v>255</v>
      </c>
      <c r="G27" s="9"/>
      <c r="H27" s="34" t="s">
        <v>55</v>
      </c>
      <c r="I27" s="9" t="s">
        <v>56</v>
      </c>
      <c r="J27" s="34" t="s">
        <v>57</v>
      </c>
      <c r="K27" s="36" t="s">
        <v>58</v>
      </c>
      <c r="L27" s="3" t="s">
        <v>24</v>
      </c>
      <c r="M27" s="2">
        <v>29</v>
      </c>
      <c r="N27" s="16">
        <v>2012</v>
      </c>
      <c r="O27" s="36" t="s">
        <v>59</v>
      </c>
      <c r="P27" s="16"/>
      <c r="Q27" s="16" t="s">
        <v>60</v>
      </c>
      <c r="R27" s="16" t="s">
        <v>203</v>
      </c>
      <c r="S27" s="34" t="s">
        <v>252</v>
      </c>
      <c r="T27" s="35" t="s">
        <v>62</v>
      </c>
      <c r="U27" s="1" t="s">
        <v>16</v>
      </c>
      <c r="V27" s="2">
        <v>32</v>
      </c>
      <c r="W27" s="9">
        <v>2012</v>
      </c>
      <c r="X27" s="35" t="s">
        <v>63</v>
      </c>
      <c r="Y27" s="9"/>
      <c r="Z27" s="34" t="s">
        <v>30</v>
      </c>
      <c r="AA27" s="9" t="s">
        <v>61</v>
      </c>
    </row>
    <row r="28" spans="1:27" s="17" customFormat="1" ht="19.5" customHeight="1">
      <c r="A28" s="39"/>
      <c r="B28" s="35"/>
      <c r="C28" s="1" t="s">
        <v>15</v>
      </c>
      <c r="D28" s="2">
        <v>33</v>
      </c>
      <c r="E28" s="1" t="s">
        <v>53</v>
      </c>
      <c r="F28" s="35"/>
      <c r="G28" s="9"/>
      <c r="H28" s="34"/>
      <c r="I28" s="9" t="s">
        <v>196</v>
      </c>
      <c r="J28" s="34"/>
      <c r="K28" s="36"/>
      <c r="L28" s="3" t="s">
        <v>65</v>
      </c>
      <c r="M28" s="2">
        <v>44</v>
      </c>
      <c r="N28" s="16">
        <v>2012</v>
      </c>
      <c r="O28" s="36"/>
      <c r="P28" s="16"/>
      <c r="Q28" s="16" t="s">
        <v>66</v>
      </c>
      <c r="R28" s="16" t="s">
        <v>204</v>
      </c>
      <c r="S28" s="34"/>
      <c r="T28" s="35"/>
      <c r="U28" s="1" t="s">
        <v>15</v>
      </c>
      <c r="V28" s="2">
        <v>33</v>
      </c>
      <c r="W28" s="9">
        <v>2012</v>
      </c>
      <c r="X28" s="35"/>
      <c r="Y28" s="9"/>
      <c r="Z28" s="34"/>
      <c r="AA28" s="9" t="s">
        <v>67</v>
      </c>
    </row>
    <row r="29" spans="1:27" s="17" customFormat="1" ht="19.5" customHeight="1">
      <c r="A29" s="39"/>
      <c r="B29" s="35"/>
      <c r="C29" s="1" t="s">
        <v>10</v>
      </c>
      <c r="D29" s="2">
        <v>30</v>
      </c>
      <c r="E29" s="1" t="s">
        <v>53</v>
      </c>
      <c r="F29" s="35"/>
      <c r="G29" s="9"/>
      <c r="H29" s="34"/>
      <c r="I29" s="9" t="s">
        <v>256</v>
      </c>
      <c r="J29" s="34"/>
      <c r="K29" s="36"/>
      <c r="L29" s="3" t="s">
        <v>68</v>
      </c>
      <c r="M29" s="2">
        <v>30</v>
      </c>
      <c r="N29" s="16">
        <v>2012</v>
      </c>
      <c r="O29" s="36"/>
      <c r="P29" s="16"/>
      <c r="Q29" s="16" t="s">
        <v>70</v>
      </c>
      <c r="R29" s="16" t="s">
        <v>202</v>
      </c>
      <c r="S29" s="34"/>
      <c r="T29" s="35"/>
      <c r="U29" s="1" t="s">
        <v>10</v>
      </c>
      <c r="V29" s="2">
        <v>30</v>
      </c>
      <c r="W29" s="9">
        <v>2012</v>
      </c>
      <c r="X29" s="35"/>
      <c r="Y29" s="9"/>
      <c r="Z29" s="34" t="s">
        <v>34</v>
      </c>
      <c r="AA29" s="9" t="s">
        <v>71</v>
      </c>
    </row>
    <row r="30" spans="1:27" s="17" customFormat="1" ht="19.5" customHeight="1">
      <c r="A30" s="39"/>
      <c r="B30" s="35"/>
      <c r="C30" s="1" t="s">
        <v>14</v>
      </c>
      <c r="D30" s="2">
        <v>29</v>
      </c>
      <c r="E30" s="1" t="s">
        <v>53</v>
      </c>
      <c r="F30" s="35"/>
      <c r="G30" s="9"/>
      <c r="H30" s="34"/>
      <c r="I30" s="18"/>
      <c r="J30" s="34"/>
      <c r="K30" s="36" t="s">
        <v>72</v>
      </c>
      <c r="L30" s="3" t="s">
        <v>73</v>
      </c>
      <c r="M30" s="2">
        <v>31</v>
      </c>
      <c r="N30" s="16">
        <v>2011</v>
      </c>
      <c r="O30" s="36" t="s">
        <v>74</v>
      </c>
      <c r="P30" s="16"/>
      <c r="Q30" s="16" t="s">
        <v>75</v>
      </c>
      <c r="R30" s="16" t="s">
        <v>206</v>
      </c>
      <c r="S30" s="34"/>
      <c r="T30" s="35"/>
      <c r="U30" s="1" t="s">
        <v>14</v>
      </c>
      <c r="V30" s="2">
        <v>29</v>
      </c>
      <c r="W30" s="9">
        <v>2012</v>
      </c>
      <c r="X30" s="35"/>
      <c r="Y30" s="9"/>
      <c r="Z30" s="34"/>
      <c r="AA30" s="18" t="s">
        <v>197</v>
      </c>
    </row>
    <row r="31" spans="1:27" s="17" customFormat="1" ht="19.5" customHeight="1">
      <c r="A31" s="39"/>
      <c r="B31" s="35"/>
      <c r="C31" s="1" t="s">
        <v>17</v>
      </c>
      <c r="D31" s="2">
        <v>46</v>
      </c>
      <c r="E31" s="1" t="s">
        <v>53</v>
      </c>
      <c r="F31" s="35" t="s">
        <v>254</v>
      </c>
      <c r="G31" s="9"/>
      <c r="H31" s="34" t="s">
        <v>77</v>
      </c>
      <c r="I31" s="9" t="s">
        <v>197</v>
      </c>
      <c r="J31" s="34"/>
      <c r="K31" s="36"/>
      <c r="L31" s="3" t="s">
        <v>78</v>
      </c>
      <c r="M31" s="2">
        <v>32</v>
      </c>
      <c r="N31" s="16">
        <v>2011</v>
      </c>
      <c r="O31" s="36"/>
      <c r="P31" s="16"/>
      <c r="Q31" s="16" t="s">
        <v>79</v>
      </c>
      <c r="R31" s="5" t="s">
        <v>207</v>
      </c>
      <c r="S31" s="34"/>
      <c r="T31" s="35"/>
      <c r="U31" s="1" t="s">
        <v>22</v>
      </c>
      <c r="V31" s="2">
        <v>45</v>
      </c>
      <c r="W31" s="9">
        <v>2012</v>
      </c>
      <c r="X31" s="35"/>
      <c r="Y31" s="9"/>
      <c r="Z31" s="34"/>
      <c r="AA31" s="1" t="s">
        <v>80</v>
      </c>
    </row>
    <row r="32" spans="1:27" s="17" customFormat="1" ht="19.5" customHeight="1">
      <c r="A32" s="39"/>
      <c r="B32" s="35"/>
      <c r="C32" s="1" t="s">
        <v>20</v>
      </c>
      <c r="D32" s="2">
        <v>41</v>
      </c>
      <c r="E32" s="1" t="s">
        <v>53</v>
      </c>
      <c r="F32" s="35"/>
      <c r="G32" s="9"/>
      <c r="H32" s="34"/>
      <c r="I32" s="9" t="s">
        <v>198</v>
      </c>
      <c r="J32" s="34"/>
      <c r="K32" s="36"/>
      <c r="L32" s="3" t="s">
        <v>81</v>
      </c>
      <c r="M32" s="2">
        <v>22</v>
      </c>
      <c r="N32" s="16">
        <v>2011</v>
      </c>
      <c r="O32" s="36"/>
      <c r="P32" s="16"/>
      <c r="Q32" s="16" t="s">
        <v>82</v>
      </c>
      <c r="R32" s="5" t="s">
        <v>213</v>
      </c>
      <c r="S32" s="34"/>
      <c r="T32" s="1" t="s">
        <v>83</v>
      </c>
      <c r="U32" s="1" t="s">
        <v>65</v>
      </c>
      <c r="V32" s="2">
        <v>44</v>
      </c>
      <c r="W32" s="9">
        <v>2012</v>
      </c>
      <c r="X32" s="1" t="s">
        <v>63</v>
      </c>
      <c r="Y32" s="9"/>
      <c r="Z32" s="9" t="s">
        <v>84</v>
      </c>
      <c r="AA32" s="3" t="s">
        <v>243</v>
      </c>
    </row>
    <row r="33" spans="1:27" s="17" customFormat="1" ht="28.5">
      <c r="A33" s="39"/>
      <c r="B33" s="35"/>
      <c r="C33" s="1" t="s">
        <v>22</v>
      </c>
      <c r="D33" s="2">
        <v>45</v>
      </c>
      <c r="E33" s="1" t="s">
        <v>53</v>
      </c>
      <c r="F33" s="35"/>
      <c r="G33" s="9"/>
      <c r="H33" s="34" t="s">
        <v>85</v>
      </c>
      <c r="I33" s="9" t="s">
        <v>191</v>
      </c>
      <c r="J33" s="34"/>
      <c r="K33" s="36"/>
      <c r="L33" s="3" t="s">
        <v>86</v>
      </c>
      <c r="M33" s="2">
        <v>31</v>
      </c>
      <c r="N33" s="16">
        <v>2011</v>
      </c>
      <c r="O33" s="36"/>
      <c r="P33" s="16"/>
      <c r="Q33" s="16" t="s">
        <v>87</v>
      </c>
      <c r="R33" s="5" t="s">
        <v>208</v>
      </c>
      <c r="S33" s="34"/>
      <c r="T33" s="1" t="s">
        <v>88</v>
      </c>
      <c r="U33" s="1" t="s">
        <v>89</v>
      </c>
      <c r="V33" s="2">
        <v>30</v>
      </c>
      <c r="W33" s="9">
        <v>2012</v>
      </c>
      <c r="X33" s="1" t="s">
        <v>56</v>
      </c>
      <c r="Y33" s="9"/>
      <c r="Z33" s="9" t="s">
        <v>90</v>
      </c>
      <c r="AA33" s="9" t="s">
        <v>186</v>
      </c>
    </row>
    <row r="34" spans="1:27" s="17" customFormat="1" ht="19.5" customHeight="1">
      <c r="A34" s="39"/>
      <c r="B34" s="35"/>
      <c r="C34" s="1" t="s">
        <v>89</v>
      </c>
      <c r="D34" s="2">
        <v>30</v>
      </c>
      <c r="E34" s="1" t="s">
        <v>53</v>
      </c>
      <c r="F34" s="35"/>
      <c r="G34" s="9"/>
      <c r="H34" s="34"/>
      <c r="I34" s="9" t="s">
        <v>186</v>
      </c>
      <c r="J34" s="34"/>
      <c r="K34" s="35" t="s">
        <v>91</v>
      </c>
      <c r="L34" s="1" t="s">
        <v>92</v>
      </c>
      <c r="M34" s="2">
        <v>44</v>
      </c>
      <c r="N34" s="9">
        <v>2011</v>
      </c>
      <c r="O34" s="35" t="s">
        <v>93</v>
      </c>
      <c r="P34" s="9"/>
      <c r="Q34" s="34" t="s">
        <v>34</v>
      </c>
      <c r="R34" s="5" t="s">
        <v>216</v>
      </c>
      <c r="S34" s="34"/>
      <c r="T34" s="35" t="s">
        <v>94</v>
      </c>
      <c r="U34" s="1" t="s">
        <v>40</v>
      </c>
      <c r="V34" s="2">
        <v>34</v>
      </c>
      <c r="W34" s="9">
        <v>2011</v>
      </c>
      <c r="X34" s="35" t="s">
        <v>95</v>
      </c>
      <c r="Y34" s="9"/>
      <c r="Z34" s="34" t="s">
        <v>42</v>
      </c>
      <c r="AA34" s="1" t="s">
        <v>242</v>
      </c>
    </row>
    <row r="35" spans="1:27" s="17" customFormat="1" ht="19.5" customHeight="1">
      <c r="A35" s="39"/>
      <c r="B35" s="35" t="s">
        <v>97</v>
      </c>
      <c r="C35" s="1" t="s">
        <v>40</v>
      </c>
      <c r="D35" s="2">
        <v>34</v>
      </c>
      <c r="E35" s="1" t="s">
        <v>98</v>
      </c>
      <c r="F35" s="35" t="s">
        <v>96</v>
      </c>
      <c r="G35" s="9"/>
      <c r="H35" s="34" t="s">
        <v>26</v>
      </c>
      <c r="I35" s="9" t="s">
        <v>95</v>
      </c>
      <c r="J35" s="34"/>
      <c r="K35" s="35"/>
      <c r="L35" s="1" t="s">
        <v>99</v>
      </c>
      <c r="M35" s="2">
        <v>42</v>
      </c>
      <c r="N35" s="9">
        <v>2011</v>
      </c>
      <c r="O35" s="35"/>
      <c r="P35" s="9"/>
      <c r="Q35" s="34"/>
      <c r="R35" s="9" t="s">
        <v>186</v>
      </c>
      <c r="S35" s="34"/>
      <c r="T35" s="35"/>
      <c r="U35" s="1" t="s">
        <v>44</v>
      </c>
      <c r="V35" s="2">
        <v>34</v>
      </c>
      <c r="W35" s="9">
        <v>2011</v>
      </c>
      <c r="X35" s="35"/>
      <c r="Y35" s="9"/>
      <c r="Z35" s="34"/>
      <c r="AA35" s="9"/>
    </row>
    <row r="36" spans="1:27" s="17" customFormat="1" ht="19.5" customHeight="1">
      <c r="A36" s="39"/>
      <c r="B36" s="35"/>
      <c r="C36" s="1" t="s">
        <v>44</v>
      </c>
      <c r="D36" s="2">
        <v>34</v>
      </c>
      <c r="E36" s="1" t="s">
        <v>98</v>
      </c>
      <c r="F36" s="35"/>
      <c r="G36" s="9"/>
      <c r="H36" s="34"/>
      <c r="I36" s="9" t="s">
        <v>199</v>
      </c>
      <c r="J36" s="34"/>
      <c r="K36" s="35" t="s">
        <v>100</v>
      </c>
      <c r="L36" s="1" t="s">
        <v>101</v>
      </c>
      <c r="M36" s="2">
        <v>29</v>
      </c>
      <c r="N36" s="9">
        <v>2010</v>
      </c>
      <c r="O36" s="35" t="s">
        <v>80</v>
      </c>
      <c r="P36" s="9"/>
      <c r="Q36" s="34" t="s">
        <v>102</v>
      </c>
      <c r="R36" s="9" t="s">
        <v>197</v>
      </c>
      <c r="S36" s="34"/>
      <c r="T36" s="35" t="s">
        <v>103</v>
      </c>
      <c r="U36" s="1" t="s">
        <v>104</v>
      </c>
      <c r="V36" s="2">
        <v>47</v>
      </c>
      <c r="W36" s="9">
        <v>2011</v>
      </c>
      <c r="X36" s="35" t="s">
        <v>76</v>
      </c>
      <c r="Y36" s="9"/>
      <c r="Z36" s="34" t="s">
        <v>105</v>
      </c>
      <c r="AA36" s="5" t="s">
        <v>35</v>
      </c>
    </row>
    <row r="37" spans="1:27" s="17" customFormat="1" ht="19.5" customHeight="1">
      <c r="A37" s="39"/>
      <c r="B37" s="35"/>
      <c r="C37" s="1" t="s">
        <v>104</v>
      </c>
      <c r="D37" s="2">
        <v>47</v>
      </c>
      <c r="E37" s="1" t="s">
        <v>98</v>
      </c>
      <c r="F37" s="35" t="s">
        <v>54</v>
      </c>
      <c r="G37" s="9"/>
      <c r="H37" s="34" t="s">
        <v>12</v>
      </c>
      <c r="I37" s="9" t="s">
        <v>257</v>
      </c>
      <c r="J37" s="34"/>
      <c r="K37" s="35"/>
      <c r="L37" s="1" t="s">
        <v>106</v>
      </c>
      <c r="M37" s="2">
        <v>28</v>
      </c>
      <c r="N37" s="9">
        <v>2010</v>
      </c>
      <c r="O37" s="35"/>
      <c r="P37" s="9"/>
      <c r="Q37" s="34"/>
      <c r="R37" s="9" t="s">
        <v>209</v>
      </c>
      <c r="S37" s="34"/>
      <c r="T37" s="35"/>
      <c r="U37" s="1" t="s">
        <v>107</v>
      </c>
      <c r="V37" s="2">
        <v>47</v>
      </c>
      <c r="W37" s="9">
        <v>2011</v>
      </c>
      <c r="X37" s="35"/>
      <c r="Y37" s="9"/>
      <c r="Z37" s="34"/>
      <c r="AA37" s="18" t="s">
        <v>241</v>
      </c>
    </row>
    <row r="38" spans="1:27" s="17" customFormat="1" ht="19.5" customHeight="1">
      <c r="A38" s="39"/>
      <c r="B38" s="35"/>
      <c r="C38" s="1" t="s">
        <v>107</v>
      </c>
      <c r="D38" s="2">
        <v>47</v>
      </c>
      <c r="E38" s="1" t="s">
        <v>98</v>
      </c>
      <c r="F38" s="35"/>
      <c r="G38" s="9"/>
      <c r="H38" s="34"/>
      <c r="I38" s="9" t="s">
        <v>250</v>
      </c>
      <c r="J38" s="34"/>
      <c r="K38" s="35"/>
      <c r="L38" s="1" t="s">
        <v>108</v>
      </c>
      <c r="M38" s="2">
        <v>38</v>
      </c>
      <c r="N38" s="9">
        <v>2010</v>
      </c>
      <c r="O38" s="35"/>
      <c r="P38" s="9"/>
      <c r="Q38" s="34"/>
      <c r="R38" s="9" t="s">
        <v>259</v>
      </c>
      <c r="S38" s="34"/>
      <c r="T38" s="35" t="s">
        <v>109</v>
      </c>
      <c r="U38" s="1" t="s">
        <v>28</v>
      </c>
      <c r="V38" s="2">
        <v>40</v>
      </c>
      <c r="W38" s="9">
        <v>2011</v>
      </c>
      <c r="X38" s="35" t="s">
        <v>56</v>
      </c>
      <c r="Y38" s="9"/>
      <c r="Z38" s="34" t="s">
        <v>47</v>
      </c>
      <c r="AA38" s="30" t="s">
        <v>236</v>
      </c>
    </row>
    <row r="39" spans="1:27" s="17" customFormat="1" ht="19.5" customHeight="1">
      <c r="A39" s="39"/>
      <c r="B39" s="35"/>
      <c r="C39" s="1" t="s">
        <v>28</v>
      </c>
      <c r="D39" s="2">
        <v>40</v>
      </c>
      <c r="E39" s="1" t="s">
        <v>98</v>
      </c>
      <c r="F39" s="35"/>
      <c r="G39" s="9"/>
      <c r="H39" s="34"/>
      <c r="I39" s="9" t="s">
        <v>241</v>
      </c>
      <c r="J39" s="34"/>
      <c r="K39" s="35"/>
      <c r="L39" s="1" t="s">
        <v>110</v>
      </c>
      <c r="M39" s="2">
        <v>28</v>
      </c>
      <c r="N39" s="9">
        <v>2010</v>
      </c>
      <c r="O39" s="35"/>
      <c r="P39" s="9"/>
      <c r="Q39" s="34"/>
      <c r="R39" s="9"/>
      <c r="S39" s="34"/>
      <c r="T39" s="35"/>
      <c r="U39" s="1" t="s">
        <v>31</v>
      </c>
      <c r="V39" s="2">
        <v>38</v>
      </c>
      <c r="W39" s="9">
        <v>2011</v>
      </c>
      <c r="X39" s="35"/>
      <c r="Y39" s="9"/>
      <c r="Z39" s="34"/>
      <c r="AA39" s="18" t="s">
        <v>230</v>
      </c>
    </row>
    <row r="40" spans="1:27" s="17" customFormat="1" ht="19.5" customHeight="1">
      <c r="A40" s="39"/>
      <c r="B40" s="35"/>
      <c r="C40" s="1" t="s">
        <v>31</v>
      </c>
      <c r="D40" s="2">
        <v>38</v>
      </c>
      <c r="E40" s="1" t="s">
        <v>98</v>
      </c>
      <c r="F40" s="35"/>
      <c r="G40" s="9"/>
      <c r="H40" s="34" t="s">
        <v>111</v>
      </c>
      <c r="I40" s="9"/>
      <c r="J40" s="34"/>
      <c r="K40" s="35" t="s">
        <v>112</v>
      </c>
      <c r="L40" s="1" t="s">
        <v>46</v>
      </c>
      <c r="M40" s="2">
        <v>46</v>
      </c>
      <c r="N40" s="9">
        <v>2010</v>
      </c>
      <c r="O40" s="35" t="s">
        <v>113</v>
      </c>
      <c r="P40" s="9"/>
      <c r="Q40" s="34" t="s">
        <v>42</v>
      </c>
      <c r="R40" s="9" t="s">
        <v>215</v>
      </c>
      <c r="S40" s="34"/>
      <c r="T40" s="35" t="s">
        <v>114</v>
      </c>
      <c r="U40" s="1" t="s">
        <v>92</v>
      </c>
      <c r="V40" s="2">
        <v>44</v>
      </c>
      <c r="W40" s="9">
        <v>2011</v>
      </c>
      <c r="X40" s="35" t="s">
        <v>64</v>
      </c>
      <c r="Y40" s="9"/>
      <c r="Z40" s="34" t="s">
        <v>115</v>
      </c>
      <c r="AA40" s="9" t="s">
        <v>235</v>
      </c>
    </row>
    <row r="41" spans="1:27" s="17" customFormat="1" ht="19.5" customHeight="1">
      <c r="A41" s="39"/>
      <c r="B41" s="35"/>
      <c r="C41" s="1" t="s">
        <v>92</v>
      </c>
      <c r="D41" s="2">
        <v>44</v>
      </c>
      <c r="E41" s="1" t="s">
        <v>98</v>
      </c>
      <c r="F41" s="35"/>
      <c r="G41" s="9"/>
      <c r="H41" s="34"/>
      <c r="I41" s="9" t="s">
        <v>210</v>
      </c>
      <c r="J41" s="34"/>
      <c r="K41" s="35"/>
      <c r="L41" s="1" t="s">
        <v>49</v>
      </c>
      <c r="M41" s="2">
        <v>45</v>
      </c>
      <c r="N41" s="9">
        <v>2010</v>
      </c>
      <c r="O41" s="35"/>
      <c r="P41" s="9"/>
      <c r="Q41" s="34"/>
      <c r="R41" s="9" t="s">
        <v>214</v>
      </c>
      <c r="S41" s="34"/>
      <c r="T41" s="35"/>
      <c r="U41" s="1" t="s">
        <v>99</v>
      </c>
      <c r="V41" s="2">
        <v>42</v>
      </c>
      <c r="W41" s="9">
        <v>2011</v>
      </c>
      <c r="X41" s="35"/>
      <c r="Y41" s="9"/>
      <c r="Z41" s="34"/>
      <c r="AA41" s="9" t="s">
        <v>199</v>
      </c>
    </row>
    <row r="42" spans="1:27" s="17" customFormat="1" ht="19.5" customHeight="1">
      <c r="A42" s="39"/>
      <c r="B42" s="35"/>
      <c r="C42" s="1" t="s">
        <v>99</v>
      </c>
      <c r="D42" s="2">
        <v>42</v>
      </c>
      <c r="E42" s="1" t="s">
        <v>98</v>
      </c>
      <c r="F42" s="35"/>
      <c r="G42" s="9"/>
      <c r="H42" s="34"/>
      <c r="I42" s="9" t="s">
        <v>201</v>
      </c>
      <c r="J42" s="34"/>
      <c r="K42" s="35" t="s">
        <v>116</v>
      </c>
      <c r="L42" s="1" t="s">
        <v>33</v>
      </c>
      <c r="M42" s="2">
        <v>34</v>
      </c>
      <c r="N42" s="9">
        <v>2010</v>
      </c>
      <c r="O42" s="35" t="s">
        <v>96</v>
      </c>
      <c r="P42" s="9"/>
      <c r="Q42" s="34" t="s">
        <v>30</v>
      </c>
      <c r="R42" s="9" t="s">
        <v>189</v>
      </c>
      <c r="S42" s="34"/>
      <c r="T42" s="35" t="s">
        <v>117</v>
      </c>
      <c r="U42" s="1" t="s">
        <v>110</v>
      </c>
      <c r="V42" s="2">
        <v>28</v>
      </c>
      <c r="W42" s="9">
        <v>2010</v>
      </c>
      <c r="X42" s="35" t="s">
        <v>69</v>
      </c>
      <c r="Y42" s="9"/>
      <c r="Z42" s="34" t="s">
        <v>12</v>
      </c>
      <c r="AA42" s="5" t="s">
        <v>37</v>
      </c>
    </row>
    <row r="43" spans="1:27" s="17" customFormat="1" ht="19.5" customHeight="1">
      <c r="A43" s="39"/>
      <c r="B43" s="35" t="s">
        <v>118</v>
      </c>
      <c r="C43" s="1" t="s">
        <v>81</v>
      </c>
      <c r="D43" s="2">
        <v>22</v>
      </c>
      <c r="E43" s="1" t="s">
        <v>98</v>
      </c>
      <c r="F43" s="35" t="s">
        <v>61</v>
      </c>
      <c r="G43" s="9"/>
      <c r="H43" s="34" t="s">
        <v>105</v>
      </c>
      <c r="I43" s="9" t="s">
        <v>69</v>
      </c>
      <c r="J43" s="34"/>
      <c r="K43" s="35"/>
      <c r="L43" s="1" t="s">
        <v>36</v>
      </c>
      <c r="M43" s="2">
        <v>33</v>
      </c>
      <c r="N43" s="9">
        <v>2010</v>
      </c>
      <c r="O43" s="35"/>
      <c r="P43" s="9"/>
      <c r="Q43" s="34"/>
      <c r="R43" s="9" t="s">
        <v>205</v>
      </c>
      <c r="S43" s="34"/>
      <c r="T43" s="35"/>
      <c r="U43" s="1" t="s">
        <v>101</v>
      </c>
      <c r="V43" s="2">
        <v>29</v>
      </c>
      <c r="W43" s="9">
        <v>2010</v>
      </c>
      <c r="X43" s="35"/>
      <c r="Y43" s="9"/>
      <c r="Z43" s="34"/>
      <c r="AA43" s="5" t="s">
        <v>43</v>
      </c>
    </row>
    <row r="44" spans="1:27" s="17" customFormat="1" ht="19.5" customHeight="1">
      <c r="A44" s="39"/>
      <c r="B44" s="35"/>
      <c r="C44" s="1" t="s">
        <v>73</v>
      </c>
      <c r="D44" s="2">
        <v>31</v>
      </c>
      <c r="E44" s="1" t="s">
        <v>98</v>
      </c>
      <c r="F44" s="35"/>
      <c r="G44" s="9"/>
      <c r="H44" s="34"/>
      <c r="I44" s="9" t="s">
        <v>74</v>
      </c>
      <c r="J44" s="34"/>
      <c r="K44" s="35"/>
      <c r="L44" s="1" t="s">
        <v>38</v>
      </c>
      <c r="M44" s="2">
        <v>36</v>
      </c>
      <c r="N44" s="9">
        <v>2010</v>
      </c>
      <c r="O44" s="35"/>
      <c r="P44" s="9"/>
      <c r="Q44" s="34"/>
      <c r="R44" s="9"/>
      <c r="S44" s="34"/>
      <c r="T44" s="35"/>
      <c r="U44" s="1" t="s">
        <v>106</v>
      </c>
      <c r="V44" s="2">
        <v>28</v>
      </c>
      <c r="W44" s="9">
        <v>2010</v>
      </c>
      <c r="X44" s="35"/>
      <c r="Y44" s="9"/>
      <c r="Z44" s="34"/>
      <c r="AA44" s="18" t="s">
        <v>260</v>
      </c>
    </row>
    <row r="45" spans="1:27" s="17" customFormat="1" ht="19.5" customHeight="1">
      <c r="A45" s="39"/>
      <c r="B45" s="35"/>
      <c r="C45" s="1" t="s">
        <v>78</v>
      </c>
      <c r="D45" s="2">
        <v>32</v>
      </c>
      <c r="E45" s="1" t="s">
        <v>98</v>
      </c>
      <c r="F45" s="35"/>
      <c r="G45" s="9"/>
      <c r="H45" s="34"/>
      <c r="I45" s="9"/>
      <c r="J45" s="23"/>
      <c r="K45" s="7"/>
      <c r="L45" s="7"/>
      <c r="M45" s="7"/>
      <c r="N45" s="7"/>
      <c r="O45" s="7"/>
      <c r="P45" s="7"/>
      <c r="Q45" s="7"/>
      <c r="R45" s="7"/>
      <c r="S45" s="34"/>
      <c r="T45" s="35"/>
      <c r="U45" s="1" t="s">
        <v>108</v>
      </c>
      <c r="V45" s="2">
        <v>38</v>
      </c>
      <c r="W45" s="9">
        <v>2010</v>
      </c>
      <c r="X45" s="35"/>
      <c r="Y45" s="9"/>
      <c r="Z45" s="34"/>
      <c r="AA45" s="9"/>
    </row>
    <row r="46" spans="1:27" s="17" customFormat="1" ht="19.5" customHeight="1">
      <c r="A46" s="39"/>
      <c r="B46" s="35"/>
      <c r="C46" s="1" t="s">
        <v>86</v>
      </c>
      <c r="D46" s="2">
        <v>31</v>
      </c>
      <c r="E46" s="1" t="s">
        <v>98</v>
      </c>
      <c r="F46" s="35"/>
      <c r="G46" s="9"/>
      <c r="H46" s="34"/>
      <c r="I46" s="9"/>
      <c r="J46" s="23"/>
      <c r="K46" s="7"/>
      <c r="L46" s="7"/>
      <c r="M46" s="7"/>
      <c r="N46" s="7"/>
      <c r="O46" s="7"/>
      <c r="P46" s="7"/>
      <c r="Q46" s="7"/>
      <c r="R46" s="7"/>
      <c r="S46" s="34"/>
      <c r="T46" s="35" t="s">
        <v>119</v>
      </c>
      <c r="U46" s="1" t="s">
        <v>46</v>
      </c>
      <c r="V46" s="2">
        <v>46</v>
      </c>
      <c r="W46" s="9">
        <v>2010</v>
      </c>
      <c r="X46" s="35" t="s">
        <v>120</v>
      </c>
      <c r="Y46" s="16"/>
      <c r="Z46" s="34" t="s">
        <v>121</v>
      </c>
      <c r="AA46" s="16" t="s">
        <v>244</v>
      </c>
    </row>
    <row r="47" spans="1:27" s="17" customFormat="1" ht="27" customHeight="1">
      <c r="A47" s="39"/>
      <c r="B47" s="35" t="s">
        <v>122</v>
      </c>
      <c r="C47" s="1" t="s">
        <v>123</v>
      </c>
      <c r="D47" s="2">
        <v>49</v>
      </c>
      <c r="E47" s="1" t="s">
        <v>124</v>
      </c>
      <c r="F47" s="1" t="s">
        <v>67</v>
      </c>
      <c r="G47" s="9"/>
      <c r="H47" s="9" t="s">
        <v>84</v>
      </c>
      <c r="I47" s="9" t="s">
        <v>209</v>
      </c>
      <c r="J47" s="27"/>
      <c r="K47" s="19"/>
      <c r="L47" s="6"/>
      <c r="M47" s="6"/>
      <c r="N47" s="6"/>
      <c r="O47" s="6"/>
      <c r="P47" s="6"/>
      <c r="R47" s="28"/>
      <c r="S47" s="34"/>
      <c r="T47" s="35"/>
      <c r="U47" s="1" t="s">
        <v>49</v>
      </c>
      <c r="V47" s="2">
        <v>45</v>
      </c>
      <c r="W47" s="9">
        <v>2010</v>
      </c>
      <c r="X47" s="35"/>
      <c r="Y47" s="16"/>
      <c r="Z47" s="34"/>
      <c r="AA47" s="16" t="s">
        <v>210</v>
      </c>
    </row>
    <row r="48" spans="1:27" s="17" customFormat="1" ht="19.5" customHeight="1">
      <c r="A48" s="39"/>
      <c r="B48" s="35"/>
      <c r="C48" s="1" t="s">
        <v>33</v>
      </c>
      <c r="D48" s="2">
        <v>34</v>
      </c>
      <c r="E48" s="1" t="s">
        <v>124</v>
      </c>
      <c r="F48" s="35" t="s">
        <v>71</v>
      </c>
      <c r="G48" s="9"/>
      <c r="H48" s="34" t="s">
        <v>102</v>
      </c>
      <c r="I48" s="5" t="s">
        <v>200</v>
      </c>
      <c r="J48" s="19"/>
      <c r="K48" s="19"/>
      <c r="L48" s="19"/>
      <c r="M48" s="6"/>
      <c r="N48" s="19"/>
      <c r="O48" s="19"/>
      <c r="P48" s="19"/>
      <c r="Q48" s="19"/>
      <c r="R48" s="19"/>
      <c r="S48" s="19"/>
      <c r="Y48" s="31"/>
      <c r="Z48" s="19"/>
      <c r="AA48" s="19"/>
    </row>
    <row r="49" spans="1:27" s="17" customFormat="1" ht="19.5" customHeight="1">
      <c r="A49" s="39"/>
      <c r="B49" s="35"/>
      <c r="C49" s="1" t="s">
        <v>36</v>
      </c>
      <c r="D49" s="2">
        <v>33</v>
      </c>
      <c r="E49" s="1" t="s">
        <v>124</v>
      </c>
      <c r="F49" s="35"/>
      <c r="G49" s="9"/>
      <c r="H49" s="34"/>
      <c r="I49" s="9" t="s">
        <v>217</v>
      </c>
      <c r="J49" s="19"/>
      <c r="K49" s="19"/>
      <c r="L49" s="19"/>
      <c r="M49" s="6"/>
      <c r="N49" s="19"/>
      <c r="O49" s="19"/>
      <c r="P49" s="19"/>
      <c r="Q49" s="19"/>
      <c r="R49" s="19"/>
      <c r="S49" s="19"/>
      <c r="T49" s="19"/>
      <c r="U49" s="19"/>
      <c r="V49" s="6"/>
      <c r="W49" s="19"/>
      <c r="X49" s="19"/>
      <c r="Y49" s="19"/>
      <c r="Z49" s="19"/>
      <c r="AA49" s="19"/>
    </row>
    <row r="50" spans="1:27" s="17" customFormat="1" ht="19.5" customHeight="1">
      <c r="A50" s="39"/>
      <c r="B50" s="35"/>
      <c r="C50" s="1" t="s">
        <v>38</v>
      </c>
      <c r="D50" s="2">
        <v>36</v>
      </c>
      <c r="E50" s="1" t="s">
        <v>124</v>
      </c>
      <c r="F50" s="35"/>
      <c r="G50" s="9"/>
      <c r="H50" s="34"/>
      <c r="I50" s="18"/>
      <c r="J50" s="19"/>
      <c r="K50" s="19"/>
      <c r="L50" s="19"/>
      <c r="M50" s="6"/>
      <c r="N50" s="19"/>
      <c r="O50" s="19"/>
      <c r="P50" s="19"/>
      <c r="Q50" s="19"/>
      <c r="R50" s="19"/>
      <c r="S50" s="19"/>
      <c r="T50" s="19"/>
      <c r="U50" s="19"/>
      <c r="V50" s="6"/>
      <c r="W50" s="19"/>
      <c r="X50" s="19"/>
      <c r="Y50" s="19"/>
      <c r="Z50" s="19"/>
      <c r="AA50" s="19"/>
    </row>
    <row r="51" spans="1:27" s="17" customFormat="1" ht="19.5" customHeight="1">
      <c r="A51" s="39"/>
      <c r="B51" s="35"/>
      <c r="C51" s="1" t="s">
        <v>46</v>
      </c>
      <c r="D51" s="2">
        <v>46</v>
      </c>
      <c r="E51" s="1" t="s">
        <v>124</v>
      </c>
      <c r="F51" s="35" t="s">
        <v>76</v>
      </c>
      <c r="G51" s="9"/>
      <c r="H51" s="34" t="s">
        <v>121</v>
      </c>
      <c r="I51" s="30" t="s">
        <v>218</v>
      </c>
      <c r="J51" s="19"/>
      <c r="K51" s="19"/>
      <c r="L51" s="19"/>
      <c r="M51" s="6"/>
      <c r="N51" s="19"/>
      <c r="O51" s="19"/>
      <c r="P51" s="19"/>
      <c r="Q51" s="19"/>
      <c r="R51" s="19"/>
      <c r="S51" s="19"/>
      <c r="T51" s="19"/>
      <c r="U51" s="19"/>
      <c r="V51" s="6"/>
      <c r="W51" s="19"/>
      <c r="X51" s="19"/>
      <c r="Y51" s="19"/>
      <c r="Z51" s="19"/>
      <c r="AA51" s="19"/>
    </row>
    <row r="52" spans="1:27" s="17" customFormat="1" ht="19.5" customHeight="1">
      <c r="A52" s="39"/>
      <c r="B52" s="35"/>
      <c r="C52" s="1" t="s">
        <v>49</v>
      </c>
      <c r="D52" s="2">
        <v>45</v>
      </c>
      <c r="E52" s="1" t="s">
        <v>124</v>
      </c>
      <c r="F52" s="35"/>
      <c r="G52" s="9"/>
      <c r="H52" s="34"/>
      <c r="I52" s="9"/>
      <c r="J52" s="19"/>
      <c r="K52" s="19"/>
      <c r="L52" s="19"/>
      <c r="M52" s="6"/>
      <c r="N52" s="19"/>
      <c r="O52" s="19"/>
      <c r="P52" s="19"/>
      <c r="Q52" s="19"/>
      <c r="R52" s="19"/>
      <c r="S52" s="19"/>
      <c r="T52" s="19"/>
      <c r="U52" s="19"/>
      <c r="V52" s="6"/>
      <c r="W52" s="19"/>
      <c r="X52" s="19"/>
      <c r="Y52" s="19"/>
      <c r="Z52" s="19"/>
      <c r="AA52" s="19"/>
    </row>
    <row r="53" spans="1:27" s="17" customFormat="1" ht="19.5" customHeight="1">
      <c r="A53" s="39"/>
      <c r="B53" s="35" t="s">
        <v>125</v>
      </c>
      <c r="C53" s="1" t="s">
        <v>110</v>
      </c>
      <c r="D53" s="2">
        <v>28</v>
      </c>
      <c r="E53" s="1" t="s">
        <v>124</v>
      </c>
      <c r="F53" s="35" t="s">
        <v>67</v>
      </c>
      <c r="G53" s="9"/>
      <c r="H53" s="34" t="s">
        <v>30</v>
      </c>
      <c r="I53" s="9" t="s">
        <v>80</v>
      </c>
      <c r="J53" s="19"/>
      <c r="K53" s="19"/>
      <c r="L53" s="19"/>
      <c r="M53" s="6"/>
      <c r="N53" s="19"/>
      <c r="O53" s="19"/>
      <c r="P53" s="19"/>
      <c r="Q53" s="19"/>
      <c r="R53" s="19"/>
      <c r="S53" s="19"/>
      <c r="T53" s="19"/>
      <c r="U53" s="19"/>
      <c r="V53" s="6"/>
      <c r="W53" s="19"/>
      <c r="X53" s="19"/>
      <c r="Y53" s="19"/>
      <c r="Z53" s="19"/>
      <c r="AA53" s="19"/>
    </row>
    <row r="54" spans="1:27" s="17" customFormat="1" ht="19.5" customHeight="1">
      <c r="A54" s="39"/>
      <c r="B54" s="35"/>
      <c r="C54" s="1" t="s">
        <v>101</v>
      </c>
      <c r="D54" s="2">
        <v>29</v>
      </c>
      <c r="E54" s="1" t="s">
        <v>124</v>
      </c>
      <c r="F54" s="35"/>
      <c r="G54" s="9"/>
      <c r="H54" s="34"/>
      <c r="I54" s="5" t="s">
        <v>43</v>
      </c>
      <c r="J54" s="19"/>
      <c r="K54" s="19"/>
      <c r="L54" s="19"/>
      <c r="M54" s="6"/>
      <c r="N54" s="19"/>
      <c r="O54" s="19"/>
      <c r="P54" s="19"/>
      <c r="Q54" s="19"/>
      <c r="R54" s="19"/>
      <c r="S54" s="19"/>
      <c r="T54" s="19"/>
      <c r="U54" s="19"/>
      <c r="V54" s="6"/>
      <c r="W54" s="19"/>
      <c r="X54" s="19"/>
      <c r="Y54" s="19"/>
      <c r="Z54" s="19"/>
      <c r="AA54" s="19"/>
    </row>
    <row r="55" spans="1:27" s="17" customFormat="1" ht="19.5" customHeight="1">
      <c r="A55" s="39"/>
      <c r="B55" s="35"/>
      <c r="C55" s="1" t="s">
        <v>106</v>
      </c>
      <c r="D55" s="2">
        <v>28</v>
      </c>
      <c r="E55" s="1" t="s">
        <v>124</v>
      </c>
      <c r="F55" s="35"/>
      <c r="G55" s="9"/>
      <c r="H55" s="34"/>
      <c r="I55" s="18" t="s">
        <v>219</v>
      </c>
      <c r="J55" s="19"/>
      <c r="K55" s="19"/>
      <c r="L55" s="19"/>
      <c r="M55" s="6"/>
      <c r="N55" s="19"/>
      <c r="O55" s="19"/>
      <c r="P55" s="19"/>
      <c r="Q55" s="19"/>
      <c r="R55" s="19"/>
      <c r="S55" s="19"/>
      <c r="T55" s="19"/>
      <c r="U55" s="19"/>
      <c r="V55" s="6"/>
      <c r="W55" s="19"/>
      <c r="X55" s="19"/>
      <c r="Y55" s="19"/>
      <c r="Z55" s="19"/>
      <c r="AA55" s="19"/>
    </row>
    <row r="56" spans="1:27" s="17" customFormat="1" ht="19.5" customHeight="1">
      <c r="A56" s="39"/>
      <c r="B56" s="35"/>
      <c r="C56" s="1" t="s">
        <v>108</v>
      </c>
      <c r="D56" s="2">
        <v>38</v>
      </c>
      <c r="E56" s="1" t="s">
        <v>124</v>
      </c>
      <c r="F56" s="35"/>
      <c r="G56" s="9"/>
      <c r="H56" s="34"/>
      <c r="I56" s="18"/>
      <c r="J56" s="19"/>
      <c r="K56" s="19"/>
      <c r="L56" s="19"/>
      <c r="M56" s="6"/>
      <c r="N56" s="19"/>
      <c r="O56" s="19"/>
      <c r="P56" s="19"/>
      <c r="Q56" s="19"/>
      <c r="R56" s="19"/>
      <c r="S56" s="19"/>
      <c r="T56" s="19"/>
      <c r="U56" s="19"/>
      <c r="V56" s="6"/>
      <c r="W56" s="19"/>
      <c r="X56" s="19"/>
      <c r="Y56" s="19"/>
      <c r="Z56" s="19"/>
      <c r="AA56" s="19"/>
    </row>
    <row r="57" spans="4:22" s="17" customFormat="1" ht="24.75" customHeight="1">
      <c r="D57" s="14"/>
      <c r="E57" s="14"/>
      <c r="F57" s="14"/>
      <c r="G57" s="14"/>
      <c r="H57" s="14"/>
      <c r="I57" s="14"/>
      <c r="M57" s="20"/>
      <c r="Q57" s="19"/>
      <c r="R57" s="19"/>
      <c r="V57" s="20"/>
    </row>
    <row r="58" spans="4:22" s="17" customFormat="1" ht="19.5" customHeight="1">
      <c r="D58" s="20"/>
      <c r="M58" s="20"/>
      <c r="Q58" s="19"/>
      <c r="R58" s="19"/>
      <c r="V58" s="20"/>
    </row>
    <row r="59" spans="4:22" s="17" customFormat="1" ht="19.5" customHeight="1">
      <c r="D59" s="20"/>
      <c r="M59" s="20"/>
      <c r="V59" s="20"/>
    </row>
    <row r="60" spans="4:22" ht="19.5" customHeight="1">
      <c r="D60" s="20"/>
      <c r="M60" s="20"/>
      <c r="P60" s="21"/>
      <c r="Q60" s="21"/>
      <c r="V60" s="20"/>
    </row>
    <row r="61" spans="1:27" s="13" customFormat="1" ht="19.5" customHeight="1">
      <c r="A61" s="22" t="s">
        <v>0</v>
      </c>
      <c r="B61" s="22" t="s">
        <v>1</v>
      </c>
      <c r="C61" s="22" t="s">
        <v>2</v>
      </c>
      <c r="D61" s="22" t="s">
        <v>3</v>
      </c>
      <c r="E61" s="22" t="s">
        <v>4</v>
      </c>
      <c r="F61" s="22" t="s">
        <v>5</v>
      </c>
      <c r="G61" s="22" t="s">
        <v>6</v>
      </c>
      <c r="H61" s="22" t="s">
        <v>7</v>
      </c>
      <c r="I61" s="22" t="s">
        <v>8</v>
      </c>
      <c r="J61" s="22" t="s">
        <v>0</v>
      </c>
      <c r="K61" s="22" t="s">
        <v>1</v>
      </c>
      <c r="L61" s="22" t="s">
        <v>2</v>
      </c>
      <c r="M61" s="32"/>
      <c r="N61" s="22" t="s">
        <v>4</v>
      </c>
      <c r="O61" s="22" t="s">
        <v>5</v>
      </c>
      <c r="P61" s="22"/>
      <c r="Q61" s="22" t="s">
        <v>7</v>
      </c>
      <c r="R61" s="22" t="s">
        <v>8</v>
      </c>
      <c r="S61" s="22" t="s">
        <v>0</v>
      </c>
      <c r="T61" s="22" t="s">
        <v>1</v>
      </c>
      <c r="U61" s="22" t="s">
        <v>2</v>
      </c>
      <c r="V61" s="22"/>
      <c r="W61" s="22" t="s">
        <v>4</v>
      </c>
      <c r="X61" s="22" t="s">
        <v>5</v>
      </c>
      <c r="Y61" s="22"/>
      <c r="Z61" s="22" t="s">
        <v>7</v>
      </c>
      <c r="AA61" s="22" t="s">
        <v>8</v>
      </c>
    </row>
    <row r="62" spans="1:27" s="17" customFormat="1" ht="19.5" customHeight="1">
      <c r="A62" s="34" t="s">
        <v>126</v>
      </c>
      <c r="B62" s="35" t="s">
        <v>127</v>
      </c>
      <c r="C62" s="1" t="s">
        <v>17</v>
      </c>
      <c r="D62" s="2">
        <v>46</v>
      </c>
      <c r="E62" s="9">
        <v>2012</v>
      </c>
      <c r="F62" s="35" t="s">
        <v>128</v>
      </c>
      <c r="G62" s="9"/>
      <c r="H62" s="34" t="s">
        <v>129</v>
      </c>
      <c r="I62" s="9" t="s">
        <v>130</v>
      </c>
      <c r="J62" s="34" t="s">
        <v>131</v>
      </c>
      <c r="K62" s="35" t="s">
        <v>132</v>
      </c>
      <c r="L62" s="1" t="s">
        <v>17</v>
      </c>
      <c r="M62" s="2">
        <v>46</v>
      </c>
      <c r="N62" s="9">
        <v>2012</v>
      </c>
      <c r="O62" s="35" t="s">
        <v>187</v>
      </c>
      <c r="P62" s="9"/>
      <c r="Q62" s="9" t="s">
        <v>133</v>
      </c>
      <c r="R62" s="9" t="s">
        <v>262</v>
      </c>
      <c r="S62" s="38" t="s">
        <v>253</v>
      </c>
      <c r="T62" s="35" t="s">
        <v>134</v>
      </c>
      <c r="U62" s="1" t="s">
        <v>33</v>
      </c>
      <c r="V62" s="2">
        <v>34</v>
      </c>
      <c r="W62" s="9">
        <v>2010</v>
      </c>
      <c r="X62" s="35" t="s">
        <v>135</v>
      </c>
      <c r="Y62" s="9"/>
      <c r="Z62" s="34" t="s">
        <v>136</v>
      </c>
      <c r="AA62" s="1" t="s">
        <v>196</v>
      </c>
    </row>
    <row r="63" spans="1:27" s="17" customFormat="1" ht="19.5" customHeight="1">
      <c r="A63" s="34"/>
      <c r="B63" s="35"/>
      <c r="C63" s="1" t="s">
        <v>20</v>
      </c>
      <c r="D63" s="2">
        <v>41</v>
      </c>
      <c r="E63" s="9">
        <v>2012</v>
      </c>
      <c r="F63" s="35"/>
      <c r="G63" s="9"/>
      <c r="H63" s="34"/>
      <c r="I63" s="9" t="s">
        <v>222</v>
      </c>
      <c r="J63" s="34"/>
      <c r="K63" s="35"/>
      <c r="L63" s="1" t="s">
        <v>16</v>
      </c>
      <c r="M63" s="2">
        <v>32</v>
      </c>
      <c r="N63" s="9">
        <v>2012</v>
      </c>
      <c r="O63" s="35"/>
      <c r="P63" s="9"/>
      <c r="Q63" s="18" t="s">
        <v>271</v>
      </c>
      <c r="R63" s="9" t="s">
        <v>245</v>
      </c>
      <c r="S63" s="38"/>
      <c r="T63" s="35"/>
      <c r="U63" s="1" t="s">
        <v>36</v>
      </c>
      <c r="V63" s="2">
        <v>33</v>
      </c>
      <c r="W63" s="9">
        <v>2010</v>
      </c>
      <c r="X63" s="35"/>
      <c r="Y63" s="9"/>
      <c r="Z63" s="34"/>
      <c r="AA63" s="18" t="s">
        <v>197</v>
      </c>
    </row>
    <row r="64" spans="1:27" s="17" customFormat="1" ht="19.5" customHeight="1">
      <c r="A64" s="34"/>
      <c r="B64" s="35"/>
      <c r="C64" s="1" t="s">
        <v>89</v>
      </c>
      <c r="D64" s="2">
        <v>30</v>
      </c>
      <c r="E64" s="9">
        <v>2012</v>
      </c>
      <c r="F64" s="35"/>
      <c r="G64" s="9"/>
      <c r="H64" s="34"/>
      <c r="I64" s="9" t="s">
        <v>249</v>
      </c>
      <c r="J64" s="34"/>
      <c r="K64" s="35"/>
      <c r="L64" s="1" t="s">
        <v>89</v>
      </c>
      <c r="M64" s="2">
        <v>30</v>
      </c>
      <c r="N64" s="9">
        <v>2012</v>
      </c>
      <c r="O64" s="35"/>
      <c r="P64" s="9"/>
      <c r="Q64" s="9" t="s">
        <v>138</v>
      </c>
      <c r="R64" s="1" t="s">
        <v>261</v>
      </c>
      <c r="S64" s="38"/>
      <c r="T64" s="35"/>
      <c r="U64" s="1" t="s">
        <v>38</v>
      </c>
      <c r="V64" s="2">
        <v>36</v>
      </c>
      <c r="W64" s="9">
        <v>2010</v>
      </c>
      <c r="X64" s="35"/>
      <c r="Y64" s="9"/>
      <c r="Z64" s="34"/>
      <c r="AA64" s="18"/>
    </row>
    <row r="65" spans="1:27" s="17" customFormat="1" ht="28.5">
      <c r="A65" s="34"/>
      <c r="B65" s="35"/>
      <c r="C65" s="1" t="s">
        <v>10</v>
      </c>
      <c r="D65" s="2">
        <v>30</v>
      </c>
      <c r="E65" s="9">
        <v>2012</v>
      </c>
      <c r="F65" s="35"/>
      <c r="G65" s="9"/>
      <c r="H65" s="34" t="s">
        <v>26</v>
      </c>
      <c r="I65" s="9" t="s">
        <v>221</v>
      </c>
      <c r="J65" s="34"/>
      <c r="K65" s="35"/>
      <c r="L65" s="1" t="s">
        <v>15</v>
      </c>
      <c r="M65" s="2">
        <v>33</v>
      </c>
      <c r="N65" s="9">
        <v>2012</v>
      </c>
      <c r="O65" s="35"/>
      <c r="P65" s="9"/>
      <c r="Q65" s="9" t="s">
        <v>272</v>
      </c>
      <c r="R65" s="9" t="s">
        <v>233</v>
      </c>
      <c r="S65" s="38"/>
      <c r="T65" s="1" t="s">
        <v>140</v>
      </c>
      <c r="U65" s="1" t="s">
        <v>110</v>
      </c>
      <c r="V65" s="2">
        <v>28</v>
      </c>
      <c r="W65" s="9">
        <v>2010</v>
      </c>
      <c r="X65" s="1" t="s">
        <v>141</v>
      </c>
      <c r="Y65" s="9"/>
      <c r="Z65" s="9" t="s">
        <v>84</v>
      </c>
      <c r="AA65" s="1" t="s">
        <v>211</v>
      </c>
    </row>
    <row r="66" spans="1:27" s="17" customFormat="1" ht="19.5" customHeight="1">
      <c r="A66" s="34"/>
      <c r="B66" s="35"/>
      <c r="C66" s="1" t="s">
        <v>22</v>
      </c>
      <c r="D66" s="2">
        <v>45</v>
      </c>
      <c r="E66" s="9">
        <v>2012</v>
      </c>
      <c r="F66" s="35"/>
      <c r="G66" s="9"/>
      <c r="H66" s="34"/>
      <c r="I66" s="9" t="s">
        <v>187</v>
      </c>
      <c r="J66" s="34"/>
      <c r="K66" s="35"/>
      <c r="L66" s="1" t="s">
        <v>22</v>
      </c>
      <c r="M66" s="2">
        <v>45</v>
      </c>
      <c r="N66" s="9">
        <v>2012</v>
      </c>
      <c r="O66" s="35"/>
      <c r="P66" s="9"/>
      <c r="Q66" s="9" t="s">
        <v>142</v>
      </c>
      <c r="R66" s="9" t="s">
        <v>248</v>
      </c>
      <c r="S66" s="38"/>
      <c r="T66" s="35" t="s">
        <v>143</v>
      </c>
      <c r="U66" s="1" t="s">
        <v>104</v>
      </c>
      <c r="V66" s="2">
        <v>47</v>
      </c>
      <c r="W66" s="9">
        <v>2011</v>
      </c>
      <c r="X66" s="35" t="s">
        <v>144</v>
      </c>
      <c r="Y66" s="9"/>
      <c r="Z66" s="34" t="s">
        <v>115</v>
      </c>
      <c r="AA66" s="18" t="s">
        <v>222</v>
      </c>
    </row>
    <row r="67" spans="1:27" s="17" customFormat="1" ht="19.5" customHeight="1">
      <c r="A67" s="34"/>
      <c r="B67" s="35"/>
      <c r="C67" s="1" t="s">
        <v>16</v>
      </c>
      <c r="D67" s="2">
        <v>32</v>
      </c>
      <c r="E67" s="9">
        <v>2012</v>
      </c>
      <c r="F67" s="35" t="s">
        <v>145</v>
      </c>
      <c r="G67" s="9"/>
      <c r="H67" s="34" t="s">
        <v>146</v>
      </c>
      <c r="I67" s="1" t="s">
        <v>155</v>
      </c>
      <c r="J67" s="34"/>
      <c r="K67" s="35"/>
      <c r="L67" s="1" t="s">
        <v>20</v>
      </c>
      <c r="M67" s="2">
        <v>41</v>
      </c>
      <c r="N67" s="9">
        <v>2012</v>
      </c>
      <c r="O67" s="35"/>
      <c r="P67" s="9"/>
      <c r="Q67" s="9" t="s">
        <v>147</v>
      </c>
      <c r="R67" s="9" t="s">
        <v>247</v>
      </c>
      <c r="S67" s="38"/>
      <c r="T67" s="35"/>
      <c r="U67" s="1" t="s">
        <v>107</v>
      </c>
      <c r="V67" s="2">
        <v>47</v>
      </c>
      <c r="W67" s="9">
        <v>2011</v>
      </c>
      <c r="X67" s="35"/>
      <c r="Y67" s="9"/>
      <c r="Z67" s="34"/>
      <c r="AA67" s="18" t="s">
        <v>220</v>
      </c>
    </row>
    <row r="68" spans="1:27" s="17" customFormat="1" ht="19.5" customHeight="1">
      <c r="A68" s="34"/>
      <c r="B68" s="35"/>
      <c r="C68" s="1" t="s">
        <v>15</v>
      </c>
      <c r="D68" s="2">
        <v>33</v>
      </c>
      <c r="E68" s="9">
        <v>2012</v>
      </c>
      <c r="F68" s="35"/>
      <c r="G68" s="9"/>
      <c r="H68" s="34"/>
      <c r="I68" s="1" t="s">
        <v>230</v>
      </c>
      <c r="J68" s="34"/>
      <c r="K68" s="35"/>
      <c r="L68" s="1" t="s">
        <v>10</v>
      </c>
      <c r="M68" s="2">
        <v>30</v>
      </c>
      <c r="N68" s="9">
        <v>2012</v>
      </c>
      <c r="O68" s="35"/>
      <c r="P68" s="9"/>
      <c r="Q68" s="9" t="s">
        <v>149</v>
      </c>
      <c r="R68" s="9" t="s">
        <v>234</v>
      </c>
      <c r="S68" s="38"/>
      <c r="T68" s="35"/>
      <c r="U68" s="1" t="s">
        <v>81</v>
      </c>
      <c r="V68" s="2">
        <v>22</v>
      </c>
      <c r="W68" s="9">
        <v>2011</v>
      </c>
      <c r="X68" s="35" t="s">
        <v>150</v>
      </c>
      <c r="Y68" s="9"/>
      <c r="Z68" s="34" t="s">
        <v>121</v>
      </c>
      <c r="AA68" s="18" t="s">
        <v>190</v>
      </c>
    </row>
    <row r="69" spans="1:27" s="17" customFormat="1" ht="19.5" customHeight="1">
      <c r="A69" s="34"/>
      <c r="B69" s="35"/>
      <c r="C69" s="1" t="s">
        <v>14</v>
      </c>
      <c r="D69" s="2">
        <v>29</v>
      </c>
      <c r="E69" s="9">
        <v>2012</v>
      </c>
      <c r="F69" s="35"/>
      <c r="G69" s="9"/>
      <c r="H69" s="34"/>
      <c r="I69" s="18"/>
      <c r="J69" s="34"/>
      <c r="K69" s="35"/>
      <c r="L69" s="1" t="s">
        <v>14</v>
      </c>
      <c r="M69" s="2">
        <v>29</v>
      </c>
      <c r="N69" s="9">
        <v>2012</v>
      </c>
      <c r="O69" s="35"/>
      <c r="P69" s="9"/>
      <c r="Q69" s="9" t="s">
        <v>151</v>
      </c>
      <c r="R69" s="9" t="s">
        <v>225</v>
      </c>
      <c r="S69" s="38"/>
      <c r="T69" s="35"/>
      <c r="U69" s="1" t="s">
        <v>73</v>
      </c>
      <c r="V69" s="2">
        <v>31</v>
      </c>
      <c r="W69" s="9">
        <v>2011</v>
      </c>
      <c r="X69" s="35"/>
      <c r="Y69" s="9"/>
      <c r="Z69" s="34"/>
      <c r="AA69" s="1" t="s">
        <v>228</v>
      </c>
    </row>
    <row r="70" spans="1:27" s="17" customFormat="1" ht="19.5" customHeight="1">
      <c r="A70" s="34"/>
      <c r="B70" s="35" t="s">
        <v>152</v>
      </c>
      <c r="C70" s="1" t="s">
        <v>65</v>
      </c>
      <c r="D70" s="2">
        <v>44</v>
      </c>
      <c r="E70" s="9">
        <v>2012</v>
      </c>
      <c r="F70" s="35" t="s">
        <v>19</v>
      </c>
      <c r="G70" s="9"/>
      <c r="H70" s="34" t="s">
        <v>102</v>
      </c>
      <c r="I70" s="1" t="s">
        <v>223</v>
      </c>
      <c r="J70" s="34"/>
      <c r="K70" s="35" t="s">
        <v>153</v>
      </c>
      <c r="L70" s="1" t="s">
        <v>28</v>
      </c>
      <c r="M70" s="2">
        <v>40</v>
      </c>
      <c r="N70" s="9">
        <v>2011</v>
      </c>
      <c r="O70" s="35" t="s">
        <v>188</v>
      </c>
      <c r="P70" s="9"/>
      <c r="Q70" s="9" t="s">
        <v>154</v>
      </c>
      <c r="R70" s="30" t="s">
        <v>238</v>
      </c>
      <c r="S70" s="38"/>
      <c r="T70" s="35"/>
      <c r="U70" s="1" t="s">
        <v>78</v>
      </c>
      <c r="V70" s="2">
        <v>32</v>
      </c>
      <c r="W70" s="9">
        <v>2011</v>
      </c>
      <c r="X70" s="35"/>
      <c r="Y70" s="9"/>
      <c r="Z70" s="34"/>
      <c r="AA70" s="1" t="s">
        <v>259</v>
      </c>
    </row>
    <row r="71" spans="1:27" s="17" customFormat="1" ht="19.5" customHeight="1">
      <c r="A71" s="34"/>
      <c r="B71" s="35"/>
      <c r="C71" s="1" t="s">
        <v>24</v>
      </c>
      <c r="D71" s="2">
        <v>29</v>
      </c>
      <c r="E71" s="9">
        <v>2012</v>
      </c>
      <c r="F71" s="35"/>
      <c r="G71" s="9"/>
      <c r="H71" s="34"/>
      <c r="I71" s="9" t="s">
        <v>250</v>
      </c>
      <c r="J71" s="34"/>
      <c r="K71" s="35"/>
      <c r="L71" s="1" t="s">
        <v>31</v>
      </c>
      <c r="M71" s="2">
        <v>38</v>
      </c>
      <c r="N71" s="9">
        <v>2011</v>
      </c>
      <c r="O71" s="35"/>
      <c r="P71" s="9"/>
      <c r="Q71" s="9" t="s">
        <v>156</v>
      </c>
      <c r="R71" s="30" t="s">
        <v>226</v>
      </c>
      <c r="S71" s="38"/>
      <c r="T71" s="35"/>
      <c r="U71" s="1" t="s">
        <v>86</v>
      </c>
      <c r="V71" s="2">
        <v>31</v>
      </c>
      <c r="W71" s="9">
        <v>2011</v>
      </c>
      <c r="X71" s="35"/>
      <c r="Y71" s="9"/>
      <c r="Z71" s="34"/>
      <c r="AA71" s="9"/>
    </row>
    <row r="72" spans="1:27" s="17" customFormat="1" ht="19.5" customHeight="1">
      <c r="A72" s="34"/>
      <c r="B72" s="35"/>
      <c r="C72" s="1" t="s">
        <v>68</v>
      </c>
      <c r="D72" s="2">
        <v>30</v>
      </c>
      <c r="E72" s="9">
        <v>2012</v>
      </c>
      <c r="F72" s="35"/>
      <c r="G72" s="9"/>
      <c r="H72" s="34"/>
      <c r="J72" s="34"/>
      <c r="K72" s="35"/>
      <c r="L72" s="1" t="s">
        <v>99</v>
      </c>
      <c r="M72" s="2">
        <v>42</v>
      </c>
      <c r="N72" s="9">
        <v>2011</v>
      </c>
      <c r="O72" s="35"/>
      <c r="P72" s="9"/>
      <c r="Q72" s="9" t="s">
        <v>157</v>
      </c>
      <c r="R72" s="30" t="s">
        <v>237</v>
      </c>
      <c r="S72" s="38"/>
      <c r="T72" s="35"/>
      <c r="U72" s="1" t="s">
        <v>28</v>
      </c>
      <c r="V72" s="2">
        <v>40</v>
      </c>
      <c r="W72" s="9">
        <v>2011</v>
      </c>
      <c r="X72" s="35" t="s">
        <v>158</v>
      </c>
      <c r="Y72" s="9"/>
      <c r="Z72" s="34" t="s">
        <v>111</v>
      </c>
      <c r="AA72" s="9" t="s">
        <v>212</v>
      </c>
    </row>
    <row r="73" spans="1:27" s="17" customFormat="1" ht="19.5" customHeight="1">
      <c r="A73" s="34"/>
      <c r="B73" s="35" t="s">
        <v>159</v>
      </c>
      <c r="C73" s="1" t="s">
        <v>33</v>
      </c>
      <c r="D73" s="2">
        <v>34</v>
      </c>
      <c r="E73" s="9">
        <v>2010</v>
      </c>
      <c r="F73" s="35" t="s">
        <v>139</v>
      </c>
      <c r="G73" s="9"/>
      <c r="H73" s="34" t="s">
        <v>34</v>
      </c>
      <c r="I73" s="9" t="s">
        <v>218</v>
      </c>
      <c r="J73" s="34"/>
      <c r="K73" s="35"/>
      <c r="L73" s="1" t="s">
        <v>92</v>
      </c>
      <c r="M73" s="2">
        <v>44</v>
      </c>
      <c r="N73" s="9">
        <v>2011</v>
      </c>
      <c r="O73" s="35"/>
      <c r="P73" s="9"/>
      <c r="Q73" s="9" t="s">
        <v>160</v>
      </c>
      <c r="R73" s="30" t="s">
        <v>269</v>
      </c>
      <c r="S73" s="38"/>
      <c r="T73" s="35"/>
      <c r="U73" s="1" t="s">
        <v>31</v>
      </c>
      <c r="V73" s="2">
        <v>38</v>
      </c>
      <c r="W73" s="9">
        <v>2011</v>
      </c>
      <c r="X73" s="35"/>
      <c r="Y73" s="9"/>
      <c r="Z73" s="34"/>
      <c r="AA73" s="1" t="s">
        <v>155</v>
      </c>
    </row>
    <row r="74" spans="1:27" s="17" customFormat="1" ht="19.5" customHeight="1">
      <c r="A74" s="34"/>
      <c r="B74" s="35"/>
      <c r="C74" s="1" t="s">
        <v>36</v>
      </c>
      <c r="D74" s="2">
        <v>33</v>
      </c>
      <c r="E74" s="9">
        <v>2010</v>
      </c>
      <c r="F74" s="35"/>
      <c r="G74" s="9"/>
      <c r="H74" s="34"/>
      <c r="I74" s="1" t="s">
        <v>137</v>
      </c>
      <c r="J74" s="34"/>
      <c r="K74" s="35"/>
      <c r="L74" s="1" t="s">
        <v>104</v>
      </c>
      <c r="M74" s="2">
        <v>47</v>
      </c>
      <c r="N74" s="9">
        <v>2011</v>
      </c>
      <c r="O74" s="35"/>
      <c r="P74" s="9"/>
      <c r="Q74" s="9" t="s">
        <v>161</v>
      </c>
      <c r="R74" s="9" t="s">
        <v>227</v>
      </c>
      <c r="S74" s="38"/>
      <c r="T74" s="35"/>
      <c r="U74" s="1" t="s">
        <v>40</v>
      </c>
      <c r="V74" s="2">
        <v>34</v>
      </c>
      <c r="W74" s="9">
        <v>2011</v>
      </c>
      <c r="X74" s="35"/>
      <c r="Y74" s="9"/>
      <c r="Z74" s="34"/>
      <c r="AA74" s="9" t="s">
        <v>224</v>
      </c>
    </row>
    <row r="75" spans="1:27" s="17" customFormat="1" ht="19.5" customHeight="1">
      <c r="A75" s="34"/>
      <c r="B75" s="35"/>
      <c r="C75" s="1" t="s">
        <v>38</v>
      </c>
      <c r="D75" s="2">
        <v>36</v>
      </c>
      <c r="E75" s="9">
        <v>2010</v>
      </c>
      <c r="F75" s="35"/>
      <c r="G75" s="9"/>
      <c r="H75" s="34"/>
      <c r="I75" s="18"/>
      <c r="J75" s="34"/>
      <c r="K75" s="35"/>
      <c r="L75" s="1" t="s">
        <v>107</v>
      </c>
      <c r="M75" s="2">
        <v>47</v>
      </c>
      <c r="N75" s="9">
        <v>2011</v>
      </c>
      <c r="O75" s="35"/>
      <c r="P75" s="9"/>
      <c r="Q75" s="9" t="s">
        <v>162</v>
      </c>
      <c r="R75" s="18" t="s">
        <v>232</v>
      </c>
      <c r="S75" s="38"/>
      <c r="T75" s="35"/>
      <c r="U75" s="1" t="s">
        <v>44</v>
      </c>
      <c r="V75" s="2">
        <v>34</v>
      </c>
      <c r="W75" s="9">
        <v>2011</v>
      </c>
      <c r="X75" s="35"/>
      <c r="Y75" s="9"/>
      <c r="Z75" s="34"/>
      <c r="AA75" s="9"/>
    </row>
    <row r="76" spans="1:27" s="17" customFormat="1" ht="19.5" customHeight="1">
      <c r="A76" s="34"/>
      <c r="B76" s="35"/>
      <c r="C76" s="1" t="s">
        <v>46</v>
      </c>
      <c r="D76" s="2">
        <v>46</v>
      </c>
      <c r="E76" s="9">
        <v>2010</v>
      </c>
      <c r="F76" s="35" t="s">
        <v>163</v>
      </c>
      <c r="G76" s="9"/>
      <c r="H76" s="34" t="s">
        <v>30</v>
      </c>
      <c r="I76" s="9" t="s">
        <v>199</v>
      </c>
      <c r="J76" s="34"/>
      <c r="K76" s="35"/>
      <c r="L76" s="1" t="s">
        <v>40</v>
      </c>
      <c r="M76" s="2">
        <v>34</v>
      </c>
      <c r="N76" s="9">
        <v>2011</v>
      </c>
      <c r="O76" s="35"/>
      <c r="P76" s="9"/>
      <c r="Q76" s="9" t="s">
        <v>164</v>
      </c>
      <c r="R76" s="18" t="s">
        <v>240</v>
      </c>
      <c r="S76" s="38"/>
      <c r="T76" s="35"/>
      <c r="U76" s="1" t="s">
        <v>92</v>
      </c>
      <c r="V76" s="2">
        <v>44</v>
      </c>
      <c r="W76" s="9">
        <v>2011</v>
      </c>
      <c r="X76" s="35"/>
      <c r="Y76" s="9"/>
      <c r="Z76" s="34" t="s">
        <v>47</v>
      </c>
      <c r="AA76" s="9" t="s">
        <v>199</v>
      </c>
    </row>
    <row r="77" spans="1:27" s="17" customFormat="1" ht="28.5" customHeight="1">
      <c r="A77" s="34"/>
      <c r="B77" s="35"/>
      <c r="C77" s="1" t="s">
        <v>49</v>
      </c>
      <c r="D77" s="2">
        <v>45</v>
      </c>
      <c r="E77" s="9">
        <v>2010</v>
      </c>
      <c r="F77" s="35"/>
      <c r="G77" s="9"/>
      <c r="H77" s="34"/>
      <c r="I77" s="9" t="s">
        <v>224</v>
      </c>
      <c r="J77" s="34"/>
      <c r="K77" s="35"/>
      <c r="L77" s="1" t="s">
        <v>44</v>
      </c>
      <c r="M77" s="2">
        <v>34</v>
      </c>
      <c r="N77" s="9">
        <v>2011</v>
      </c>
      <c r="O77" s="35"/>
      <c r="P77" s="9"/>
      <c r="Q77" s="9" t="s">
        <v>165</v>
      </c>
      <c r="R77" s="18" t="s">
        <v>263</v>
      </c>
      <c r="S77" s="38"/>
      <c r="T77" s="35"/>
      <c r="U77" s="1" t="s">
        <v>99</v>
      </c>
      <c r="V77" s="2">
        <v>42</v>
      </c>
      <c r="W77" s="9">
        <v>2011</v>
      </c>
      <c r="X77" s="35"/>
      <c r="Y77" s="9"/>
      <c r="Z77" s="34"/>
      <c r="AA77" s="9" t="s">
        <v>264</v>
      </c>
    </row>
    <row r="78" spans="1:27" s="17" customFormat="1" ht="30.75" customHeight="1">
      <c r="A78" s="34"/>
      <c r="B78" s="1" t="s">
        <v>166</v>
      </c>
      <c r="C78" s="1" t="s">
        <v>123</v>
      </c>
      <c r="D78" s="2">
        <v>49</v>
      </c>
      <c r="E78" s="9">
        <v>2010</v>
      </c>
      <c r="F78" s="1" t="s">
        <v>29</v>
      </c>
      <c r="G78" s="9"/>
      <c r="H78" s="9" t="s">
        <v>84</v>
      </c>
      <c r="I78" s="5" t="s">
        <v>211</v>
      </c>
      <c r="J78" s="34"/>
      <c r="K78" s="35" t="s">
        <v>167</v>
      </c>
      <c r="L78" s="1" t="s">
        <v>46</v>
      </c>
      <c r="M78" s="2">
        <v>46</v>
      </c>
      <c r="N78" s="9">
        <v>2010</v>
      </c>
      <c r="O78" s="35" t="s">
        <v>168</v>
      </c>
      <c r="P78" s="9"/>
      <c r="Q78" s="34" t="s">
        <v>121</v>
      </c>
      <c r="R78" s="9" t="s">
        <v>224</v>
      </c>
      <c r="S78" s="38"/>
      <c r="T78" s="35" t="s">
        <v>169</v>
      </c>
      <c r="U78" s="1" t="s">
        <v>89</v>
      </c>
      <c r="V78" s="2">
        <v>30</v>
      </c>
      <c r="W78" s="9">
        <v>2012</v>
      </c>
      <c r="X78" s="35" t="s">
        <v>54</v>
      </c>
      <c r="Y78" s="9"/>
      <c r="Z78" s="34" t="s">
        <v>170</v>
      </c>
      <c r="AA78" s="9" t="s">
        <v>229</v>
      </c>
    </row>
    <row r="79" spans="1:27" s="17" customFormat="1" ht="19.5" customHeight="1">
      <c r="A79" s="34"/>
      <c r="B79" s="35" t="s">
        <v>171</v>
      </c>
      <c r="C79" s="1" t="s">
        <v>92</v>
      </c>
      <c r="D79" s="2">
        <v>44</v>
      </c>
      <c r="E79" s="9">
        <v>2011</v>
      </c>
      <c r="F79" s="35" t="s">
        <v>148</v>
      </c>
      <c r="G79" s="9"/>
      <c r="H79" s="34" t="s">
        <v>105</v>
      </c>
      <c r="I79" s="5" t="s">
        <v>239</v>
      </c>
      <c r="J79" s="34"/>
      <c r="K79" s="35"/>
      <c r="L79" s="1" t="s">
        <v>49</v>
      </c>
      <c r="M79" s="2">
        <v>45</v>
      </c>
      <c r="N79" s="9">
        <v>2010</v>
      </c>
      <c r="O79" s="35"/>
      <c r="P79" s="9"/>
      <c r="Q79" s="34"/>
      <c r="R79" s="9" t="s">
        <v>229</v>
      </c>
      <c r="S79" s="38"/>
      <c r="T79" s="35"/>
      <c r="U79" s="1" t="s">
        <v>68</v>
      </c>
      <c r="V79" s="2">
        <v>30</v>
      </c>
      <c r="W79" s="9">
        <v>2012</v>
      </c>
      <c r="X79" s="35"/>
      <c r="Y79" s="9"/>
      <c r="Z79" s="34"/>
      <c r="AA79" s="9"/>
    </row>
    <row r="80" spans="1:27" s="17" customFormat="1" ht="19.5" customHeight="1">
      <c r="A80" s="34"/>
      <c r="B80" s="35"/>
      <c r="C80" s="1" t="s">
        <v>99</v>
      </c>
      <c r="D80" s="2">
        <v>42</v>
      </c>
      <c r="E80" s="9">
        <v>2011</v>
      </c>
      <c r="F80" s="35"/>
      <c r="G80" s="9"/>
      <c r="H80" s="34"/>
      <c r="I80" s="5" t="s">
        <v>198</v>
      </c>
      <c r="J80" s="34"/>
      <c r="K80" s="34" t="s">
        <v>172</v>
      </c>
      <c r="L80" s="34" t="s">
        <v>110</v>
      </c>
      <c r="M80" s="34">
        <v>28</v>
      </c>
      <c r="N80" s="34">
        <v>2010</v>
      </c>
      <c r="O80" s="34" t="s">
        <v>141</v>
      </c>
      <c r="P80" s="9"/>
      <c r="Q80" s="34" t="s">
        <v>273</v>
      </c>
      <c r="R80" s="34" t="s">
        <v>211</v>
      </c>
      <c r="S80" s="29"/>
      <c r="AA80" s="23"/>
    </row>
    <row r="81" spans="1:27" s="17" customFormat="1" ht="19.5" customHeight="1">
      <c r="A81" s="34"/>
      <c r="B81" s="34" t="s">
        <v>173</v>
      </c>
      <c r="C81" s="1" t="s">
        <v>108</v>
      </c>
      <c r="D81" s="2">
        <v>38</v>
      </c>
      <c r="E81" s="9">
        <v>2010</v>
      </c>
      <c r="F81" s="35" t="s">
        <v>71</v>
      </c>
      <c r="G81" s="9"/>
      <c r="H81" s="34" t="s">
        <v>42</v>
      </c>
      <c r="I81" s="5"/>
      <c r="J81" s="34"/>
      <c r="K81" s="34"/>
      <c r="L81" s="34"/>
      <c r="M81" s="34"/>
      <c r="N81" s="34"/>
      <c r="O81" s="34"/>
      <c r="P81" s="9"/>
      <c r="Q81" s="34"/>
      <c r="R81" s="34"/>
      <c r="S81" s="29"/>
      <c r="AA81" s="23"/>
    </row>
    <row r="82" spans="1:27" s="17" customFormat="1" ht="19.5" customHeight="1">
      <c r="A82" s="34"/>
      <c r="B82" s="34"/>
      <c r="C82" s="1" t="s">
        <v>110</v>
      </c>
      <c r="D82" s="2">
        <v>28</v>
      </c>
      <c r="E82" s="9">
        <v>2010</v>
      </c>
      <c r="F82" s="35"/>
      <c r="G82" s="9"/>
      <c r="H82" s="34"/>
      <c r="I82" s="9" t="s">
        <v>258</v>
      </c>
      <c r="J82" s="29"/>
      <c r="K82" s="19"/>
      <c r="L82" s="19"/>
      <c r="M82" s="19"/>
      <c r="N82" s="19"/>
      <c r="O82" s="19"/>
      <c r="P82" s="19"/>
      <c r="Q82" s="19"/>
      <c r="R82" s="19"/>
      <c r="S82" s="23"/>
      <c r="AA82" s="23"/>
    </row>
    <row r="83" spans="1:27" s="17" customFormat="1" ht="19.5" customHeight="1">
      <c r="A83" s="23"/>
      <c r="B83" s="7"/>
      <c r="C83" s="7"/>
      <c r="D83" s="8"/>
      <c r="E83" s="23"/>
      <c r="F83" s="7"/>
      <c r="G83" s="23"/>
      <c r="H83" s="23"/>
      <c r="I83" s="8"/>
      <c r="J83" s="19"/>
      <c r="K83" s="19"/>
      <c r="L83" s="19"/>
      <c r="M83" s="19"/>
      <c r="N83" s="19"/>
      <c r="O83" s="19"/>
      <c r="P83" s="19"/>
      <c r="Q83" s="19"/>
      <c r="R83" s="19"/>
      <c r="S83" s="23"/>
      <c r="AA83" s="23"/>
    </row>
    <row r="84" spans="12:18" ht="39.75" customHeight="1">
      <c r="L84" s="17"/>
      <c r="M84" s="20"/>
      <c r="N84" s="17"/>
      <c r="O84" s="17"/>
      <c r="P84" s="17"/>
      <c r="Q84" s="17"/>
      <c r="R84" s="17"/>
    </row>
    <row r="85" spans="4:13" ht="19.5" customHeight="1">
      <c r="D85" s="20"/>
      <c r="M85" s="20"/>
    </row>
    <row r="86" spans="4:14" ht="19.5" customHeight="1">
      <c r="D86" s="20"/>
      <c r="J86" s="17"/>
      <c r="K86" s="17"/>
      <c r="L86" s="17"/>
      <c r="M86" s="17"/>
      <c r="N86" s="17"/>
    </row>
    <row r="87" spans="4:14" ht="19.5" customHeight="1">
      <c r="D87" s="20"/>
      <c r="J87" s="17"/>
      <c r="K87" s="17"/>
      <c r="L87" s="17"/>
      <c r="M87" s="17"/>
      <c r="N87" s="17"/>
    </row>
    <row r="88" spans="1:9" s="13" customFormat="1" ht="19.5" customHeight="1">
      <c r="A88" s="22" t="s">
        <v>0</v>
      </c>
      <c r="B88" s="22" t="s">
        <v>1</v>
      </c>
      <c r="C88" s="22" t="s">
        <v>2</v>
      </c>
      <c r="D88" s="22" t="s">
        <v>3</v>
      </c>
      <c r="E88" s="22" t="s">
        <v>4</v>
      </c>
      <c r="F88" s="22" t="s">
        <v>5</v>
      </c>
      <c r="G88" s="22" t="s">
        <v>6</v>
      </c>
      <c r="H88" s="22" t="s">
        <v>7</v>
      </c>
      <c r="I88" s="22" t="s">
        <v>8</v>
      </c>
    </row>
    <row r="89" spans="1:9" ht="19.5" customHeight="1">
      <c r="A89" s="34" t="s">
        <v>174</v>
      </c>
      <c r="B89" s="1" t="s">
        <v>175</v>
      </c>
      <c r="C89" s="1" t="s">
        <v>22</v>
      </c>
      <c r="D89" s="2">
        <v>45</v>
      </c>
      <c r="E89" s="9">
        <v>2012</v>
      </c>
      <c r="F89" s="1" t="s">
        <v>176</v>
      </c>
      <c r="G89" s="9"/>
      <c r="H89" s="9" t="s">
        <v>84</v>
      </c>
      <c r="I89" s="9" t="s">
        <v>267</v>
      </c>
    </row>
    <row r="90" spans="1:9" ht="19.5" customHeight="1">
      <c r="A90" s="34"/>
      <c r="B90" s="35" t="s">
        <v>177</v>
      </c>
      <c r="C90" s="1" t="s">
        <v>92</v>
      </c>
      <c r="D90" s="2">
        <v>44</v>
      </c>
      <c r="E90" s="9">
        <v>2011</v>
      </c>
      <c r="F90" s="35" t="s">
        <v>148</v>
      </c>
      <c r="G90" s="9"/>
      <c r="H90" s="34" t="s">
        <v>47</v>
      </c>
      <c r="I90" s="9" t="s">
        <v>230</v>
      </c>
    </row>
    <row r="91" spans="1:9" ht="19.5" customHeight="1">
      <c r="A91" s="34"/>
      <c r="B91" s="35"/>
      <c r="C91" s="1" t="s">
        <v>99</v>
      </c>
      <c r="D91" s="2">
        <v>42</v>
      </c>
      <c r="E91" s="9">
        <v>2011</v>
      </c>
      <c r="F91" s="35"/>
      <c r="G91" s="9"/>
      <c r="H91" s="34"/>
      <c r="I91" s="9" t="s">
        <v>265</v>
      </c>
    </row>
    <row r="92" spans="1:9" ht="19.5" customHeight="1">
      <c r="A92" s="34"/>
      <c r="B92" s="35" t="s">
        <v>178</v>
      </c>
      <c r="C92" s="1" t="s">
        <v>104</v>
      </c>
      <c r="D92" s="2">
        <v>47</v>
      </c>
      <c r="E92" s="9">
        <v>2011</v>
      </c>
      <c r="F92" s="35" t="s">
        <v>141</v>
      </c>
      <c r="G92" s="9"/>
      <c r="H92" s="34" t="s">
        <v>115</v>
      </c>
      <c r="I92" s="9" t="s">
        <v>179</v>
      </c>
    </row>
    <row r="93" spans="1:9" ht="19.5" customHeight="1">
      <c r="A93" s="34"/>
      <c r="B93" s="35"/>
      <c r="C93" s="1" t="s">
        <v>107</v>
      </c>
      <c r="D93" s="2">
        <v>47</v>
      </c>
      <c r="E93" s="9">
        <v>2011</v>
      </c>
      <c r="F93" s="35"/>
      <c r="G93" s="9"/>
      <c r="H93" s="34"/>
      <c r="I93" s="9"/>
    </row>
    <row r="94" spans="1:28" ht="19.5" customHeight="1">
      <c r="A94" s="34"/>
      <c r="B94" s="35" t="s">
        <v>180</v>
      </c>
      <c r="C94" s="1" t="s">
        <v>40</v>
      </c>
      <c r="D94" s="2">
        <v>34</v>
      </c>
      <c r="E94" s="9">
        <v>2011</v>
      </c>
      <c r="F94" s="35" t="s">
        <v>181</v>
      </c>
      <c r="G94" s="9"/>
      <c r="H94" s="34" t="s">
        <v>42</v>
      </c>
      <c r="I94" s="9" t="s">
        <v>21</v>
      </c>
      <c r="AB94" s="21"/>
    </row>
    <row r="95" spans="1:28" ht="19.5" customHeight="1">
      <c r="A95" s="34"/>
      <c r="B95" s="35"/>
      <c r="C95" s="1" t="s">
        <v>44</v>
      </c>
      <c r="D95" s="2">
        <v>34</v>
      </c>
      <c r="E95" s="9">
        <v>2011</v>
      </c>
      <c r="F95" s="35"/>
      <c r="G95" s="9"/>
      <c r="H95" s="34"/>
      <c r="I95" s="9" t="s">
        <v>200</v>
      </c>
      <c r="AB95" s="21"/>
    </row>
    <row r="96" spans="1:9" ht="19.5" customHeight="1">
      <c r="A96" s="34"/>
      <c r="B96" s="35" t="s">
        <v>182</v>
      </c>
      <c r="C96" s="1" t="s">
        <v>28</v>
      </c>
      <c r="D96" s="2">
        <v>40</v>
      </c>
      <c r="E96" s="9">
        <v>2010</v>
      </c>
      <c r="F96" s="35" t="s">
        <v>197</v>
      </c>
      <c r="G96" s="9"/>
      <c r="H96" s="34" t="s">
        <v>30</v>
      </c>
      <c r="I96" s="5" t="s">
        <v>268</v>
      </c>
    </row>
    <row r="97" spans="1:9" ht="19.5" customHeight="1">
      <c r="A97" s="34"/>
      <c r="B97" s="35"/>
      <c r="C97" s="1" t="s">
        <v>31</v>
      </c>
      <c r="D97" s="2">
        <v>38</v>
      </c>
      <c r="E97" s="9">
        <v>2010</v>
      </c>
      <c r="F97" s="35"/>
      <c r="G97" s="9"/>
      <c r="H97" s="34"/>
      <c r="I97" s="9" t="s">
        <v>241</v>
      </c>
    </row>
    <row r="98" spans="1:9" ht="19.5" customHeight="1">
      <c r="A98" s="34"/>
      <c r="B98" s="36" t="s">
        <v>183</v>
      </c>
      <c r="C98" s="3" t="s">
        <v>17</v>
      </c>
      <c r="D98" s="4">
        <v>46</v>
      </c>
      <c r="E98" s="16">
        <v>2012</v>
      </c>
      <c r="F98" s="36" t="s">
        <v>184</v>
      </c>
      <c r="G98" s="15"/>
      <c r="H98" s="34" t="s">
        <v>34</v>
      </c>
      <c r="I98" s="9" t="s">
        <v>231</v>
      </c>
    </row>
    <row r="99" spans="1:9" ht="19.5" customHeight="1">
      <c r="A99" s="34"/>
      <c r="B99" s="36"/>
      <c r="C99" s="3" t="s">
        <v>20</v>
      </c>
      <c r="D99" s="4">
        <v>41</v>
      </c>
      <c r="E99" s="16">
        <v>2012</v>
      </c>
      <c r="F99" s="36"/>
      <c r="G99" s="15"/>
      <c r="H99" s="34"/>
      <c r="I99" s="9" t="s">
        <v>190</v>
      </c>
    </row>
    <row r="100" spans="1:9" ht="28.5">
      <c r="A100" s="34"/>
      <c r="B100" s="1" t="s">
        <v>185</v>
      </c>
      <c r="C100" s="1" t="s">
        <v>24</v>
      </c>
      <c r="D100" s="2">
        <v>29</v>
      </c>
      <c r="E100" s="9">
        <v>2012</v>
      </c>
      <c r="F100" s="1" t="s">
        <v>184</v>
      </c>
      <c r="G100" s="18"/>
      <c r="H100" s="34"/>
      <c r="I100" s="5" t="s">
        <v>266</v>
      </c>
    </row>
    <row r="101" spans="1:9" ht="19.5" customHeight="1">
      <c r="A101" s="17"/>
      <c r="G101" s="17"/>
      <c r="H101" s="17"/>
      <c r="I101" s="24"/>
    </row>
    <row r="102" spans="1:9" ht="39.75" customHeight="1">
      <c r="A102" s="17"/>
      <c r="B102" s="19"/>
      <c r="C102" s="19"/>
      <c r="D102" s="19"/>
      <c r="E102" s="17"/>
      <c r="F102" s="19"/>
      <c r="G102" s="17"/>
      <c r="H102" s="17"/>
      <c r="I102" s="24"/>
    </row>
    <row r="103" spans="1:9" ht="19.5" customHeight="1">
      <c r="A103" s="17"/>
      <c r="I103" s="25"/>
    </row>
    <row r="104" spans="1:9" ht="19.5" customHeight="1">
      <c r="A104" s="17"/>
      <c r="I104" s="17"/>
    </row>
    <row r="105" spans="1:9" ht="19.5" customHeight="1">
      <c r="A105" s="17"/>
      <c r="I105" s="17"/>
    </row>
  </sheetData>
  <mergeCells count="146">
    <mergeCell ref="Z76:Z77"/>
    <mergeCell ref="Z78:Z79"/>
    <mergeCell ref="Z62:Z64"/>
    <mergeCell ref="Z66:Z67"/>
    <mergeCell ref="Z68:Z71"/>
    <mergeCell ref="Z72:Z75"/>
    <mergeCell ref="Z38:Z39"/>
    <mergeCell ref="Z40:Z41"/>
    <mergeCell ref="Z42:Z45"/>
    <mergeCell ref="Z46:Z47"/>
    <mergeCell ref="Z27:Z28"/>
    <mergeCell ref="Z29:Z31"/>
    <mergeCell ref="Z34:Z35"/>
    <mergeCell ref="Z36:Z37"/>
    <mergeCell ref="X66:X67"/>
    <mergeCell ref="X68:X71"/>
    <mergeCell ref="X72:X77"/>
    <mergeCell ref="X78:X79"/>
    <mergeCell ref="T66:T77"/>
    <mergeCell ref="T78:T79"/>
    <mergeCell ref="X27:X31"/>
    <mergeCell ref="X34:X35"/>
    <mergeCell ref="X36:X37"/>
    <mergeCell ref="X38:X39"/>
    <mergeCell ref="X40:X41"/>
    <mergeCell ref="X42:X45"/>
    <mergeCell ref="X46:X47"/>
    <mergeCell ref="X62:X64"/>
    <mergeCell ref="T40:T41"/>
    <mergeCell ref="T42:T45"/>
    <mergeCell ref="T46:T47"/>
    <mergeCell ref="T62:T64"/>
    <mergeCell ref="T27:T31"/>
    <mergeCell ref="T34:T35"/>
    <mergeCell ref="T36:T37"/>
    <mergeCell ref="T38:T39"/>
    <mergeCell ref="Q78:Q79"/>
    <mergeCell ref="Q80:Q81"/>
    <mergeCell ref="R80:R81"/>
    <mergeCell ref="S27:S47"/>
    <mergeCell ref="S62:S79"/>
    <mergeCell ref="Q34:Q35"/>
    <mergeCell ref="Q36:Q39"/>
    <mergeCell ref="Q40:Q41"/>
    <mergeCell ref="Q42:Q44"/>
    <mergeCell ref="N80:N81"/>
    <mergeCell ref="O34:O35"/>
    <mergeCell ref="O36:O39"/>
    <mergeCell ref="O40:O41"/>
    <mergeCell ref="O42:O44"/>
    <mergeCell ref="O80:O81"/>
    <mergeCell ref="O78:O79"/>
    <mergeCell ref="K78:K79"/>
    <mergeCell ref="K80:K81"/>
    <mergeCell ref="L80:L81"/>
    <mergeCell ref="M80:M81"/>
    <mergeCell ref="K40:K41"/>
    <mergeCell ref="K42:K44"/>
    <mergeCell ref="K62:K69"/>
    <mergeCell ref="K70:K77"/>
    <mergeCell ref="K27:K29"/>
    <mergeCell ref="K30:K33"/>
    <mergeCell ref="K34:K35"/>
    <mergeCell ref="K36:K39"/>
    <mergeCell ref="H96:H97"/>
    <mergeCell ref="H98:H100"/>
    <mergeCell ref="J27:J44"/>
    <mergeCell ref="J62:J81"/>
    <mergeCell ref="H79:H80"/>
    <mergeCell ref="H81:H82"/>
    <mergeCell ref="H90:H91"/>
    <mergeCell ref="H92:H93"/>
    <mergeCell ref="H94:H95"/>
    <mergeCell ref="H67:H69"/>
    <mergeCell ref="F98:F99"/>
    <mergeCell ref="F90:F91"/>
    <mergeCell ref="F92:F93"/>
    <mergeCell ref="F94:F95"/>
    <mergeCell ref="F96:F97"/>
    <mergeCell ref="H70:H72"/>
    <mergeCell ref="H73:H75"/>
    <mergeCell ref="H76:H77"/>
    <mergeCell ref="H51:H52"/>
    <mergeCell ref="H53:H56"/>
    <mergeCell ref="H62:H64"/>
    <mergeCell ref="H65:H66"/>
    <mergeCell ref="H37:H39"/>
    <mergeCell ref="H40:H42"/>
    <mergeCell ref="H43:H46"/>
    <mergeCell ref="H48:H50"/>
    <mergeCell ref="H27:H30"/>
    <mergeCell ref="H31:H32"/>
    <mergeCell ref="H33:H34"/>
    <mergeCell ref="H35:H36"/>
    <mergeCell ref="H2:H5"/>
    <mergeCell ref="H6:H7"/>
    <mergeCell ref="H10:H11"/>
    <mergeCell ref="H12:H14"/>
    <mergeCell ref="F70:F72"/>
    <mergeCell ref="F76:F77"/>
    <mergeCell ref="F79:F80"/>
    <mergeCell ref="F81:F82"/>
    <mergeCell ref="F73:F75"/>
    <mergeCell ref="F35:F36"/>
    <mergeCell ref="F37:F42"/>
    <mergeCell ref="F43:F46"/>
    <mergeCell ref="F48:F50"/>
    <mergeCell ref="F2:F8"/>
    <mergeCell ref="F10:F14"/>
    <mergeCell ref="F27:F30"/>
    <mergeCell ref="F31:F34"/>
    <mergeCell ref="B90:B91"/>
    <mergeCell ref="B92:B93"/>
    <mergeCell ref="B94:B95"/>
    <mergeCell ref="A89:A100"/>
    <mergeCell ref="B96:B97"/>
    <mergeCell ref="B98:B99"/>
    <mergeCell ref="B2:B9"/>
    <mergeCell ref="B10:B11"/>
    <mergeCell ref="B12:B14"/>
    <mergeCell ref="B15:B16"/>
    <mergeCell ref="B79:B80"/>
    <mergeCell ref="B17:B18"/>
    <mergeCell ref="B27:B34"/>
    <mergeCell ref="B35:B42"/>
    <mergeCell ref="B43:B46"/>
    <mergeCell ref="H15:H16"/>
    <mergeCell ref="B47:B52"/>
    <mergeCell ref="O70:O77"/>
    <mergeCell ref="A2:A18"/>
    <mergeCell ref="A27:A56"/>
    <mergeCell ref="A62:A82"/>
    <mergeCell ref="B53:B56"/>
    <mergeCell ref="B62:B69"/>
    <mergeCell ref="B70:B72"/>
    <mergeCell ref="B73:B77"/>
    <mergeCell ref="H17:H18"/>
    <mergeCell ref="B81:B82"/>
    <mergeCell ref="F15:F18"/>
    <mergeCell ref="O27:O29"/>
    <mergeCell ref="O30:O33"/>
    <mergeCell ref="O62:O69"/>
    <mergeCell ref="F51:F52"/>
    <mergeCell ref="F53:F56"/>
    <mergeCell ref="F62:F66"/>
    <mergeCell ref="F67:F69"/>
  </mergeCells>
  <conditionalFormatting sqref="C88:D88 L61:M61 C61:D61 U1:V1 U61:V61 C1:D1 L26:M26 C26:D26 U26:V26 L1:M1">
    <cfRule type="expression" priority="1" dxfId="0" stopIfTrue="1">
      <formula>COUNTIF(#REF!,#REF!)&gt;1</formula>
    </cfRule>
  </conditionalFormatting>
  <printOptions/>
  <pageMargins left="0.59" right="0.35" top="0.9840277777777777" bottom="0.9840277777777777" header="0.5111111111111111" footer="0.5111111111111111"/>
  <pageSetup horizontalDpi="300" verticalDpi="300" orientation="portrait" pageOrder="overThenDown" paperSize="9" scale="87" r:id="rId1"/>
  <rowBreaks count="3" manualBreakCount="3">
    <brk id="22" max="255" man="1"/>
    <brk id="57" max="255" man="1"/>
    <brk id="85" max="255" man="1"/>
  </rowBreaks>
  <colBreaks count="2" manualBreakCount="2">
    <brk id="9" max="112" man="1"/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2013-06-27T09:58:45Z</cp:lastPrinted>
  <dcterms:created xsi:type="dcterms:W3CDTF">2012-12-25T00:42:44Z</dcterms:created>
  <dcterms:modified xsi:type="dcterms:W3CDTF">2013-06-28T02:16:28Z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2052-9.1.0.4047</vt:lpwstr>
  </property>
</Properties>
</file>